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PC37\Desktop\業者用\様式\施工計画書\"/>
    </mc:Choice>
  </mc:AlternateContent>
  <xr:revisionPtr revIDLastSave="0" documentId="13_ncr:1_{912B4617-36D2-42FA-AF48-4398FC7DD687}" xr6:coauthVersionLast="47" xr6:coauthVersionMax="47" xr10:uidLastSave="{00000000-0000-0000-0000-000000000000}"/>
  <bookViews>
    <workbookView xWindow="-120" yWindow="-120" windowWidth="20730" windowHeight="11040" tabRatio="669" xr2:uid="{00000000-000D-0000-FFFF-FFFF00000000}"/>
  </bookViews>
  <sheets>
    <sheet name="計画工程表" sheetId="42" r:id="rId1"/>
    <sheet name="ＡＳガラ" sheetId="10" state="hidden" r:id="rId2"/>
  </sheets>
  <definedNames>
    <definedName name="_xlnm.Print_Area" localSheetId="1">ＡＳガラ!$A$1:$G$38</definedName>
    <definedName name="_xlnm.Print_Area" localSheetId="0">計画工程表!$A$1:$AP$104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0" l="1"/>
  <c r="A19" i="10" l="1"/>
  <c r="A10" i="10"/>
  <c r="A5" i="10"/>
  <c r="A6" i="10" s="1"/>
  <c r="A7" i="10" s="1"/>
</calcChain>
</file>

<file path=xl/sharedStrings.xml><?xml version="1.0" encoding="utf-8"?>
<sst xmlns="http://schemas.openxmlformats.org/spreadsheetml/2006/main" count="138" uniqueCount="110">
  <si>
    <t>受注業者</t>
    <rPh sb="0" eb="2">
      <t>ジュチュウ</t>
    </rPh>
    <rPh sb="2" eb="4">
      <t>ギョウシャ</t>
    </rPh>
    <phoneticPr fontId="2"/>
  </si>
  <si>
    <t>工事名</t>
    <rPh sb="0" eb="3">
      <t>コウジメイ</t>
    </rPh>
    <phoneticPr fontId="2"/>
  </si>
  <si>
    <t>　給水承認工事及び修繕伝票工事</t>
    <rPh sb="1" eb="3">
      <t>キュウスイ</t>
    </rPh>
    <rPh sb="3" eb="5">
      <t>ショウニン</t>
    </rPh>
    <rPh sb="5" eb="7">
      <t>コウジ</t>
    </rPh>
    <rPh sb="7" eb="8">
      <t>オヨ</t>
    </rPh>
    <rPh sb="9" eb="11">
      <t>シュウゼン</t>
    </rPh>
    <rPh sb="11" eb="13">
      <t>デンピョウ</t>
    </rPh>
    <rPh sb="13" eb="15">
      <t>コウジ</t>
    </rPh>
    <phoneticPr fontId="2"/>
  </si>
  <si>
    <t>工事場所</t>
    <rPh sb="0" eb="2">
      <t>コウジ</t>
    </rPh>
    <rPh sb="2" eb="4">
      <t>バショ</t>
    </rPh>
    <phoneticPr fontId="2"/>
  </si>
  <si>
    <t>排出期間</t>
    <rPh sb="0" eb="2">
      <t>ハイシュツ</t>
    </rPh>
    <rPh sb="2" eb="4">
      <t>キカン</t>
    </rPh>
    <phoneticPr fontId="2"/>
  </si>
  <si>
    <t>処理材の分類</t>
    <rPh sb="0" eb="2">
      <t>ショリ</t>
    </rPh>
    <rPh sb="2" eb="3">
      <t>ザイ</t>
    </rPh>
    <rPh sb="4" eb="6">
      <t>ブンルイ</t>
    </rPh>
    <phoneticPr fontId="2"/>
  </si>
  <si>
    <t>　1 残土等建設廃材以外のもの　　2 建設廃材</t>
    <rPh sb="3" eb="5">
      <t>ザンド</t>
    </rPh>
    <rPh sb="5" eb="6">
      <t>トウ</t>
    </rPh>
    <rPh sb="6" eb="8">
      <t>ケンセツ</t>
    </rPh>
    <rPh sb="8" eb="10">
      <t>ハイザイ</t>
    </rPh>
    <rPh sb="10" eb="12">
      <t>イガイ</t>
    </rPh>
    <rPh sb="19" eb="21">
      <t>ケンセツ</t>
    </rPh>
    <rPh sb="21" eb="23">
      <t>ハイザイ</t>
    </rPh>
    <phoneticPr fontId="2"/>
  </si>
  <si>
    <t>　5 鉄筋コンクリート　6 アスファルト類　7 石材、レンガ</t>
    <rPh sb="3" eb="5">
      <t>テッキン</t>
    </rPh>
    <rPh sb="20" eb="21">
      <t>ルイ</t>
    </rPh>
    <phoneticPr fontId="2"/>
  </si>
  <si>
    <t>　8 その他（　　　　　　　　　　　　　　　　）</t>
    <rPh sb="5" eb="6">
      <t>タ</t>
    </rPh>
    <phoneticPr fontId="2"/>
  </si>
  <si>
    <t>処理の場所</t>
    <rPh sb="0" eb="2">
      <t>ショリ</t>
    </rPh>
    <rPh sb="3" eb="5">
      <t>バショ</t>
    </rPh>
    <phoneticPr fontId="2"/>
  </si>
  <si>
    <t>　地区　1 現場内　　2 現場外</t>
    <rPh sb="1" eb="3">
      <t>チク</t>
    </rPh>
    <rPh sb="6" eb="8">
      <t>ゲンバ</t>
    </rPh>
    <rPh sb="8" eb="9">
      <t>ナイ</t>
    </rPh>
    <rPh sb="13" eb="15">
      <t>ゲンバ</t>
    </rPh>
    <rPh sb="15" eb="16">
      <t>ガイ</t>
    </rPh>
    <phoneticPr fontId="2"/>
  </si>
  <si>
    <t>処理材の量</t>
    <rPh sb="0" eb="3">
      <t>ショリザイ</t>
    </rPh>
    <rPh sb="4" eb="5">
      <t>リョウ</t>
    </rPh>
    <phoneticPr fontId="2"/>
  </si>
  <si>
    <t>〔 （　）内は6の分類番号記入 〕</t>
    <rPh sb="5" eb="6">
      <t>ナイ</t>
    </rPh>
    <rPh sb="9" eb="11">
      <t>ブンルイ</t>
    </rPh>
    <rPh sb="11" eb="13">
      <t>バンゴウ</t>
    </rPh>
    <rPh sb="13" eb="15">
      <t>キニュウ</t>
    </rPh>
    <phoneticPr fontId="2"/>
  </si>
  <si>
    <t>処分の方法</t>
    <rPh sb="0" eb="2">
      <t>ショブン</t>
    </rPh>
    <rPh sb="3" eb="5">
      <t>ホウホウ</t>
    </rPh>
    <phoneticPr fontId="2"/>
  </si>
  <si>
    <t>中間処理方法</t>
    <rPh sb="0" eb="2">
      <t>チュウカン</t>
    </rPh>
    <rPh sb="2" eb="4">
      <t>ショリ</t>
    </rPh>
    <rPh sb="4" eb="6">
      <t>ホウホウ</t>
    </rPh>
    <phoneticPr fontId="2"/>
  </si>
  <si>
    <t>処理地の種類</t>
    <rPh sb="0" eb="2">
      <t>ショリ</t>
    </rPh>
    <rPh sb="2" eb="3">
      <t>チ</t>
    </rPh>
    <rPh sb="4" eb="6">
      <t>シュルイ</t>
    </rPh>
    <phoneticPr fontId="2"/>
  </si>
  <si>
    <t>　1 公共工事現場　2 公有地　3 公共処理施設　4 民間工事現場</t>
    <rPh sb="3" eb="5">
      <t>コウキョウ</t>
    </rPh>
    <rPh sb="5" eb="7">
      <t>コウジ</t>
    </rPh>
    <rPh sb="7" eb="9">
      <t>ゲンバ</t>
    </rPh>
    <rPh sb="12" eb="15">
      <t>コウユウチ</t>
    </rPh>
    <rPh sb="18" eb="20">
      <t>コウキョウ</t>
    </rPh>
    <rPh sb="20" eb="22">
      <t>ショリ</t>
    </rPh>
    <rPh sb="22" eb="24">
      <t>シセツ</t>
    </rPh>
    <rPh sb="27" eb="29">
      <t>ミンカン</t>
    </rPh>
    <rPh sb="29" eb="31">
      <t>コウジ</t>
    </rPh>
    <rPh sb="31" eb="33">
      <t>ゲンバ</t>
    </rPh>
    <phoneticPr fontId="2"/>
  </si>
  <si>
    <t>処理地の届出</t>
    <rPh sb="0" eb="2">
      <t>ショリ</t>
    </rPh>
    <rPh sb="2" eb="3">
      <t>チ</t>
    </rPh>
    <rPh sb="4" eb="6">
      <t>トドケデ</t>
    </rPh>
    <phoneticPr fontId="2"/>
  </si>
  <si>
    <t>　1 処理地として届出許可不要</t>
    <rPh sb="3" eb="5">
      <t>ショリ</t>
    </rPh>
    <rPh sb="5" eb="6">
      <t>チ</t>
    </rPh>
    <rPh sb="9" eb="11">
      <t>トドケデ</t>
    </rPh>
    <rPh sb="11" eb="13">
      <t>キョカ</t>
    </rPh>
    <rPh sb="13" eb="15">
      <t>フヨウ</t>
    </rPh>
    <phoneticPr fontId="2"/>
  </si>
  <si>
    <t>Ⅱ 他の法令に該当　　 　イ 届出許可未済</t>
    <rPh sb="2" eb="3">
      <t>タ</t>
    </rPh>
    <rPh sb="4" eb="6">
      <t>ホウレイ</t>
    </rPh>
    <rPh sb="7" eb="9">
      <t>ガイトウ</t>
    </rPh>
    <rPh sb="15" eb="17">
      <t>トドケデ</t>
    </rPh>
    <rPh sb="17" eb="19">
      <t>キョカ</t>
    </rPh>
    <rPh sb="19" eb="21">
      <t>ミサイ</t>
    </rPh>
    <phoneticPr fontId="2"/>
  </si>
  <si>
    <t>　1 自家処理[</t>
    <rPh sb="3" eb="5">
      <t>ジカ</t>
    </rPh>
    <rPh sb="5" eb="7">
      <t>ショリ</t>
    </rPh>
    <phoneticPr fontId="2"/>
  </si>
  <si>
    <t>ア 直営</t>
    <rPh sb="2" eb="4">
      <t>チョクエイ</t>
    </rPh>
    <phoneticPr fontId="2"/>
  </si>
  <si>
    <t>ア 処分専業者（許可業者）</t>
    <rPh sb="2" eb="4">
      <t>ショブン</t>
    </rPh>
    <rPh sb="4" eb="7">
      <t>センギョウシャ</t>
    </rPh>
    <rPh sb="8" eb="10">
      <t>キョカ</t>
    </rPh>
    <rPh sb="10" eb="12">
      <t>ギョウシャ</t>
    </rPh>
    <phoneticPr fontId="2"/>
  </si>
  <si>
    <t>イ 下請</t>
    <rPh sb="2" eb="4">
      <t>シタウケ</t>
    </rPh>
    <phoneticPr fontId="2"/>
  </si>
  <si>
    <t>イ 処分専業者以外</t>
    <rPh sb="2" eb="4">
      <t>ショブン</t>
    </rPh>
    <rPh sb="4" eb="7">
      <t>センギョウシャ</t>
    </rPh>
    <rPh sb="7" eb="9">
      <t>イガイ</t>
    </rPh>
    <phoneticPr fontId="2"/>
  </si>
  <si>
    <t>運搬の方法</t>
    <rPh sb="0" eb="2">
      <t>ウンパン</t>
    </rPh>
    <rPh sb="3" eb="5">
      <t>ホウホウ</t>
    </rPh>
    <phoneticPr fontId="2"/>
  </si>
  <si>
    <t>ア 収集運搬業者</t>
    <rPh sb="2" eb="4">
      <t>シュウシュウ</t>
    </rPh>
    <rPh sb="4" eb="6">
      <t>ウンパン</t>
    </rPh>
    <rPh sb="6" eb="8">
      <t>ギョウシャ</t>
    </rPh>
    <phoneticPr fontId="2"/>
  </si>
  <si>
    <t>イ 収集運搬業者以外</t>
    <rPh sb="2" eb="4">
      <t>シュウシュウ</t>
    </rPh>
    <rPh sb="4" eb="6">
      <t>ウンパン</t>
    </rPh>
    <rPh sb="6" eb="8">
      <t>ギョウシャ</t>
    </rPh>
    <rPh sb="8" eb="10">
      <t>イガイ</t>
    </rPh>
    <phoneticPr fontId="2"/>
  </si>
  <si>
    <t>運搬距離</t>
    <rPh sb="0" eb="2">
      <t>ウンパン</t>
    </rPh>
    <rPh sb="2" eb="4">
      <t>キョリ</t>
    </rPh>
    <phoneticPr fontId="2"/>
  </si>
  <si>
    <t>処理経費</t>
    <rPh sb="0" eb="2">
      <t>ショリ</t>
    </rPh>
    <rPh sb="2" eb="4">
      <t>ケイヒ</t>
    </rPh>
    <phoneticPr fontId="2"/>
  </si>
  <si>
    <t>　1 中間処理　　　　円/㎥又円/ｔ　　2 運搬経費　　　　円/㎥又円/ｔ</t>
    <rPh sb="3" eb="5">
      <t>チュウカン</t>
    </rPh>
    <rPh sb="5" eb="7">
      <t>ショリ</t>
    </rPh>
    <rPh sb="11" eb="12">
      <t>エン</t>
    </rPh>
    <rPh sb="14" eb="15">
      <t>マタ</t>
    </rPh>
    <rPh sb="15" eb="16">
      <t>エン</t>
    </rPh>
    <rPh sb="22" eb="24">
      <t>ウンパン</t>
    </rPh>
    <rPh sb="24" eb="26">
      <t>ケイヒ</t>
    </rPh>
    <phoneticPr fontId="2"/>
  </si>
  <si>
    <t>　3 投 棄 量　　　　円/㎥又円/ｔ　　4 売　　却　　　　円/㎥又円/ｔ</t>
    <rPh sb="3" eb="4">
      <t>ナ</t>
    </rPh>
    <rPh sb="5" eb="6">
      <t>ス</t>
    </rPh>
    <rPh sb="7" eb="8">
      <t>リョウ</t>
    </rPh>
    <rPh sb="12" eb="13">
      <t>エン</t>
    </rPh>
    <rPh sb="15" eb="16">
      <t>マタ</t>
    </rPh>
    <rPh sb="16" eb="17">
      <t>エン</t>
    </rPh>
    <rPh sb="23" eb="24">
      <t>バイ</t>
    </rPh>
    <rPh sb="26" eb="27">
      <t>キャク</t>
    </rPh>
    <phoneticPr fontId="2"/>
  </si>
  <si>
    <t>　5 整 地 料　　　　円/㎥又円/ｔ　　6 経 費 計　　　　円/㎥又円/ｔ</t>
    <rPh sb="3" eb="4">
      <t>セイ</t>
    </rPh>
    <rPh sb="5" eb="6">
      <t>チ</t>
    </rPh>
    <rPh sb="7" eb="8">
      <t>リョウ</t>
    </rPh>
    <rPh sb="12" eb="13">
      <t>エン</t>
    </rPh>
    <rPh sb="15" eb="16">
      <t>マタ</t>
    </rPh>
    <rPh sb="16" eb="17">
      <t>エン</t>
    </rPh>
    <rPh sb="23" eb="24">
      <t>キョウ</t>
    </rPh>
    <rPh sb="25" eb="26">
      <t>ヒ</t>
    </rPh>
    <rPh sb="27" eb="28">
      <t>ケイ</t>
    </rPh>
    <phoneticPr fontId="2"/>
  </si>
  <si>
    <t>処分場の問題点</t>
    <rPh sb="0" eb="3">
      <t>ショブンジョウ</t>
    </rPh>
    <rPh sb="4" eb="7">
      <t>モンダイテン</t>
    </rPh>
    <phoneticPr fontId="2"/>
  </si>
  <si>
    <t>　1 困難性なし　　2 困難性有り[</t>
    <rPh sb="3" eb="6">
      <t>コンナンセイ</t>
    </rPh>
    <rPh sb="12" eb="15">
      <t>コンナンセイ</t>
    </rPh>
    <rPh sb="15" eb="16">
      <t>ア</t>
    </rPh>
    <phoneticPr fontId="2"/>
  </si>
  <si>
    <t>ア 処分地</t>
    <rPh sb="2" eb="4">
      <t>ショブン</t>
    </rPh>
    <rPh sb="4" eb="5">
      <t>チ</t>
    </rPh>
    <phoneticPr fontId="2"/>
  </si>
  <si>
    <t>イ 運　搬</t>
    <rPh sb="2" eb="3">
      <t>ウン</t>
    </rPh>
    <rPh sb="4" eb="5">
      <t>ハコ</t>
    </rPh>
    <phoneticPr fontId="2"/>
  </si>
  <si>
    <t>　　　　　　市・町　　　　　　　　　　　　</t>
    <rPh sb="6" eb="7">
      <t>シ</t>
    </rPh>
    <rPh sb="8" eb="9">
      <t>マチ</t>
    </rPh>
    <phoneticPr fontId="2"/>
  </si>
  <si>
    <t>　四市一町（豊明市・日進市・みよし市・長久手市・東郷町）</t>
    <rPh sb="1" eb="2">
      <t>４</t>
    </rPh>
    <rPh sb="2" eb="3">
      <t>シ</t>
    </rPh>
    <rPh sb="3" eb="4">
      <t>１</t>
    </rPh>
    <rPh sb="4" eb="5">
      <t>チョウ</t>
    </rPh>
    <rPh sb="6" eb="9">
      <t>トヨアケシ</t>
    </rPh>
    <rPh sb="10" eb="13">
      <t>ニッシンシ</t>
    </rPh>
    <rPh sb="19" eb="22">
      <t>ナガクテ</t>
    </rPh>
    <rPh sb="22" eb="23">
      <t>シ</t>
    </rPh>
    <rPh sb="24" eb="27">
      <t>トウゴウチョウ</t>
    </rPh>
    <phoneticPr fontId="2"/>
  </si>
  <si>
    <t>1. 残土については、100㎥以上のものは、全て提出すること。</t>
    <rPh sb="3" eb="5">
      <t>ザンド</t>
    </rPh>
    <rPh sb="15" eb="17">
      <t>イジョウ</t>
    </rPh>
    <rPh sb="22" eb="23">
      <t>スベ</t>
    </rPh>
    <rPh sb="24" eb="26">
      <t>テイシュツ</t>
    </rPh>
    <phoneticPr fontId="2"/>
  </si>
  <si>
    <t>2. 建設廃材については、少量でも排出すること。</t>
    <rPh sb="3" eb="5">
      <t>ケンセツ</t>
    </rPh>
    <rPh sb="5" eb="7">
      <t>ハイザイ</t>
    </rPh>
    <rPh sb="13" eb="15">
      <t>ショウリョウ</t>
    </rPh>
    <rPh sb="17" eb="19">
      <t>ハイシュツ</t>
    </rPh>
    <phoneticPr fontId="2"/>
  </si>
  <si>
    <t>3. 箇所図は市販の国土地理院地形図(1／50,000)を貼付し使用すること。(管内については、別様式でも良い。)</t>
    <rPh sb="3" eb="5">
      <t>カショ</t>
    </rPh>
    <rPh sb="5" eb="6">
      <t>ズ</t>
    </rPh>
    <rPh sb="7" eb="9">
      <t>シハン</t>
    </rPh>
    <rPh sb="10" eb="12">
      <t>コクド</t>
    </rPh>
    <rPh sb="12" eb="14">
      <t>チリ</t>
    </rPh>
    <rPh sb="14" eb="15">
      <t>イン</t>
    </rPh>
    <rPh sb="15" eb="18">
      <t>チケイズ</t>
    </rPh>
    <rPh sb="29" eb="31">
      <t>チョウフ</t>
    </rPh>
    <rPh sb="32" eb="34">
      <t>シヨウ</t>
    </rPh>
    <rPh sb="40" eb="42">
      <t>カンナイ</t>
    </rPh>
    <rPh sb="48" eb="49">
      <t>ベツ</t>
    </rPh>
    <rPh sb="49" eb="51">
      <t>ヨウシキ</t>
    </rPh>
    <rPh sb="53" eb="54">
      <t>ヨ</t>
    </rPh>
    <phoneticPr fontId="2"/>
  </si>
  <si>
    <t>（注）</t>
    <rPh sb="1" eb="2">
      <t>チュウ</t>
    </rPh>
    <phoneticPr fontId="2"/>
  </si>
  <si>
    <t>８．残土及び建設廃材処理計画書　　　  　         平成　 年　　月　　日</t>
    <rPh sb="2" eb="4">
      <t>ザンド</t>
    </rPh>
    <rPh sb="4" eb="5">
      <t>オヨ</t>
    </rPh>
    <rPh sb="6" eb="8">
      <t>ケンセツ</t>
    </rPh>
    <rPh sb="8" eb="10">
      <t>ハイザイ</t>
    </rPh>
    <rPh sb="10" eb="12">
      <t>ショリ</t>
    </rPh>
    <rPh sb="12" eb="15">
      <t>ケイカクショ</t>
    </rPh>
    <rPh sb="30" eb="32">
      <t>ヘイセイ</t>
    </rPh>
    <rPh sb="34" eb="35">
      <t>ネン</t>
    </rPh>
    <rPh sb="37" eb="38">
      <t>ツキ</t>
    </rPh>
    <rPh sb="40" eb="41">
      <t>カ</t>
    </rPh>
    <phoneticPr fontId="2"/>
  </si>
  <si>
    <t>　　　　　　km　　　1 自由処分　　2 指定処分</t>
    <rPh sb="13" eb="15">
      <t>ジユウ</t>
    </rPh>
    <rPh sb="15" eb="17">
      <t>ショブン</t>
    </rPh>
    <rPh sb="21" eb="23">
      <t>シテイ</t>
    </rPh>
    <rPh sb="23" eb="25">
      <t>ショブン</t>
    </rPh>
    <phoneticPr fontId="2"/>
  </si>
  <si>
    <t>　1 未処理　2 粉砕子割（　　cm）　3 分解処理　4 脱水乾燥　5 その他（　　　　）</t>
    <rPh sb="3" eb="6">
      <t>ミショリ</t>
    </rPh>
    <rPh sb="9" eb="11">
      <t>フンサイ</t>
    </rPh>
    <rPh sb="11" eb="12">
      <t>コ</t>
    </rPh>
    <rPh sb="12" eb="13">
      <t>ワリ</t>
    </rPh>
    <rPh sb="22" eb="24">
      <t>ブンカイ</t>
    </rPh>
    <rPh sb="24" eb="26">
      <t>ショリ</t>
    </rPh>
    <rPh sb="29" eb="31">
      <t>ダッスイ</t>
    </rPh>
    <rPh sb="31" eb="33">
      <t>カンソウ</t>
    </rPh>
    <rPh sb="38" eb="39">
      <t>タ</t>
    </rPh>
    <phoneticPr fontId="2"/>
  </si>
  <si>
    <t>Ⅰ 3,000㎥以上　　　　　ア 届出許可済</t>
    <rPh sb="8" eb="10">
      <t>イジョウ</t>
    </rPh>
    <rPh sb="17" eb="19">
      <t>トドケデ</t>
    </rPh>
    <rPh sb="19" eb="21">
      <t>キョカ</t>
    </rPh>
    <rPh sb="21" eb="22">
      <t>スミ</t>
    </rPh>
    <phoneticPr fontId="2"/>
  </si>
  <si>
    <t>　5 民間処理施設　6 自家私有地　7 他家私有地　8 その他（　　　　　）</t>
    <rPh sb="3" eb="5">
      <t>ミンカン</t>
    </rPh>
    <rPh sb="5" eb="7">
      <t>ショリ</t>
    </rPh>
    <rPh sb="7" eb="9">
      <t>シセツ</t>
    </rPh>
    <rPh sb="12" eb="14">
      <t>ジカ</t>
    </rPh>
    <rPh sb="14" eb="17">
      <t>シユウチ</t>
    </rPh>
    <rPh sb="20" eb="22">
      <t>タケ</t>
    </rPh>
    <rPh sb="22" eb="25">
      <t>シユウチ</t>
    </rPh>
    <rPh sb="30" eb="31">
      <t>タ</t>
    </rPh>
    <phoneticPr fontId="2"/>
  </si>
  <si>
    <t>4. 工事現場(仮置き場)から最終処理場所までの運搬経路を朱書きし、運搬距離を記入すること。</t>
    <rPh sb="3" eb="5">
      <t>コウジ</t>
    </rPh>
    <rPh sb="5" eb="7">
      <t>ゲンバ</t>
    </rPh>
    <rPh sb="29" eb="31">
      <t>シュガ</t>
    </rPh>
    <rPh sb="34" eb="36">
      <t>ウンパン</t>
    </rPh>
    <rPh sb="36" eb="38">
      <t>キョリ</t>
    </rPh>
    <rPh sb="39" eb="41">
      <t>キニュウ</t>
    </rPh>
    <phoneticPr fontId="2"/>
  </si>
  <si>
    <t>　第1回　　　　　㎥　　　　  　　第2回　　　　　㎥</t>
    <rPh sb="1" eb="2">
      <t>ダイ</t>
    </rPh>
    <rPh sb="3" eb="4">
      <t>カイ</t>
    </rPh>
    <rPh sb="18" eb="19">
      <t>ダイ</t>
    </rPh>
    <rPh sb="20" eb="21">
      <t>カイ</t>
    </rPh>
    <phoneticPr fontId="2"/>
  </si>
  <si>
    <t>　H30.4.1～31.3.31　(　　　　)ｔ            (         )ｔ</t>
    <phoneticPr fontId="2"/>
  </si>
  <si>
    <t>　1 埋立盛土　2 廃棄　3 資材として利用　4 売却　5 その他（　　　　）</t>
    <rPh sb="3" eb="5">
      <t>ウメタテ</t>
    </rPh>
    <rPh sb="5" eb="6">
      <t>モリ</t>
    </rPh>
    <rPh sb="6" eb="7">
      <t>ツチ</t>
    </rPh>
    <rPh sb="10" eb="12">
      <t>ハイキ</t>
    </rPh>
    <rPh sb="15" eb="17">
      <t>シザイ</t>
    </rPh>
    <rPh sb="20" eb="22">
      <t>リヨウ</t>
    </rPh>
    <rPh sb="25" eb="27">
      <t>バイキャク</t>
    </rPh>
    <rPh sb="32" eb="33">
      <t>タ</t>
    </rPh>
    <phoneticPr fontId="2"/>
  </si>
  <si>
    <t>（　　）</t>
    <phoneticPr fontId="2"/>
  </si>
  <si>
    <t>　　　㎥</t>
    <phoneticPr fontId="2"/>
  </si>
  <si>
    <t>　　　ｔ</t>
    <phoneticPr fontId="2"/>
  </si>
  <si>
    <t xml:space="preserve">　1 土砂　2 破砕岩　3 汚泥不良土  4 コンクリート </t>
    <rPh sb="3" eb="4">
      <t>ツチ</t>
    </rPh>
    <rPh sb="4" eb="5">
      <t>スナ</t>
    </rPh>
    <rPh sb="8" eb="10">
      <t>ハサイ</t>
    </rPh>
    <rPh sb="10" eb="11">
      <t>ガン</t>
    </rPh>
    <rPh sb="14" eb="16">
      <t>オデイ</t>
    </rPh>
    <rPh sb="16" eb="17">
      <t>フ</t>
    </rPh>
    <rPh sb="17" eb="18">
      <t>リョウ</t>
    </rPh>
    <rPh sb="18" eb="19">
      <t>ツチ</t>
    </rPh>
    <phoneticPr fontId="2"/>
  </si>
  <si>
    <t>　2 委　託[</t>
    <rPh sb="3" eb="4">
      <t>イ</t>
    </rPh>
    <rPh sb="5" eb="6">
      <t>コトヅケ</t>
    </rPh>
    <phoneticPr fontId="2"/>
  </si>
  <si>
    <t>記入例(ASガラ)</t>
    <rPh sb="0" eb="2">
      <t>キニュウ</t>
    </rPh>
    <rPh sb="2" eb="3">
      <t>レイ</t>
    </rPh>
    <phoneticPr fontId="2"/>
  </si>
  <si>
    <t>①仮置き場と最終処理場所を明記し、運搬経路を記載すること。
②処分業者との委託契約書及び産業廃棄物処分業許可証の写しを添付すること。</t>
    <rPh sb="1" eb="2">
      <t>カリ</t>
    </rPh>
    <rPh sb="2" eb="3">
      <t>オ</t>
    </rPh>
    <rPh sb="4" eb="5">
      <t>バ</t>
    </rPh>
    <rPh sb="6" eb="8">
      <t>サイシュウ</t>
    </rPh>
    <rPh sb="8" eb="10">
      <t>ショリ</t>
    </rPh>
    <rPh sb="10" eb="12">
      <t>バショ</t>
    </rPh>
    <rPh sb="13" eb="15">
      <t>メイキ</t>
    </rPh>
    <rPh sb="17" eb="19">
      <t>ウンパン</t>
    </rPh>
    <rPh sb="19" eb="21">
      <t>ケイロ</t>
    </rPh>
    <rPh sb="22" eb="24">
      <t>キサイ</t>
    </rPh>
    <rPh sb="31" eb="33">
      <t>ショブン</t>
    </rPh>
    <rPh sb="33" eb="35">
      <t>ギョウシャ</t>
    </rPh>
    <rPh sb="37" eb="39">
      <t>イタク</t>
    </rPh>
    <rPh sb="39" eb="42">
      <t>ケイヤクショ</t>
    </rPh>
    <rPh sb="42" eb="43">
      <t>オヨ</t>
    </rPh>
    <rPh sb="44" eb="46">
      <t>サンギョウ</t>
    </rPh>
    <rPh sb="46" eb="49">
      <t>ハイキブツ</t>
    </rPh>
    <rPh sb="49" eb="51">
      <t>ショブン</t>
    </rPh>
    <rPh sb="51" eb="52">
      <t>ギョウ</t>
    </rPh>
    <rPh sb="52" eb="55">
      <t>キョカショウ</t>
    </rPh>
    <rPh sb="56" eb="57">
      <t>ウツ</t>
    </rPh>
    <rPh sb="59" eb="61">
      <t>テンプ</t>
    </rPh>
    <phoneticPr fontId="2"/>
  </si>
  <si>
    <t>　2 処理地として届出許可　　　要　[</t>
    <phoneticPr fontId="2"/>
  </si>
  <si>
    <t>工　　事　　名</t>
    <rPh sb="0" eb="1">
      <t>コウ</t>
    </rPh>
    <rPh sb="3" eb="4">
      <t>コト</t>
    </rPh>
    <rPh sb="6" eb="7">
      <t>ナ</t>
    </rPh>
    <phoneticPr fontId="10"/>
  </si>
  <si>
    <t>会　社　名</t>
    <rPh sb="0" eb="1">
      <t>カイ</t>
    </rPh>
    <rPh sb="2" eb="3">
      <t>シャ</t>
    </rPh>
    <rPh sb="4" eb="5">
      <t>メイ</t>
    </rPh>
    <phoneticPr fontId="10"/>
  </si>
  <si>
    <t>工　　　　　期</t>
    <rPh sb="0" eb="1">
      <t>コウ</t>
    </rPh>
    <rPh sb="6" eb="7">
      <t>キ</t>
    </rPh>
    <phoneticPr fontId="10"/>
  </si>
  <si>
    <t>月　日</t>
    <rPh sb="0" eb="1">
      <t>ツキ</t>
    </rPh>
    <rPh sb="2" eb="3">
      <t>ヒ</t>
    </rPh>
    <phoneticPr fontId="10"/>
  </si>
  <si>
    <t>〇月</t>
    <rPh sb="1" eb="2">
      <t>ツキ</t>
    </rPh>
    <phoneticPr fontId="10"/>
  </si>
  <si>
    <t>　工　種</t>
    <rPh sb="1" eb="2">
      <t>コウ</t>
    </rPh>
    <rPh sb="3" eb="4">
      <t>シュ</t>
    </rPh>
    <phoneticPr fontId="10"/>
  </si>
  <si>
    <t>1　15　31</t>
    <phoneticPr fontId="10"/>
  </si>
  <si>
    <t>準　　備　　工</t>
    <rPh sb="0" eb="1">
      <t>ジュン</t>
    </rPh>
    <rPh sb="3" eb="4">
      <t>ビ</t>
    </rPh>
    <rPh sb="6" eb="7">
      <t>コウ</t>
    </rPh>
    <phoneticPr fontId="10"/>
  </si>
  <si>
    <t>舗装版切断Ａs厚15cm以下</t>
    <rPh sb="0" eb="3">
      <t>ホソウバン</t>
    </rPh>
    <rPh sb="3" eb="5">
      <t>セツダン</t>
    </rPh>
    <rPh sb="7" eb="8">
      <t>アツ</t>
    </rPh>
    <rPh sb="12" eb="14">
      <t>イカ</t>
    </rPh>
    <phoneticPr fontId="10"/>
  </si>
  <si>
    <t>アスファルト舗装版</t>
    <rPh sb="6" eb="9">
      <t>ホソウバン</t>
    </rPh>
    <phoneticPr fontId="10"/>
  </si>
  <si>
    <t>舗装版直接掘削積込工</t>
    <rPh sb="0" eb="3">
      <t>ホソウバン</t>
    </rPh>
    <rPh sb="3" eb="7">
      <t>チョクセツクッサク</t>
    </rPh>
    <rPh sb="7" eb="9">
      <t>ツミコミ</t>
    </rPh>
    <rPh sb="9" eb="10">
      <t>コウ</t>
    </rPh>
    <phoneticPr fontId="10"/>
  </si>
  <si>
    <t>(上水土工)Ａs ｔ≦10cm</t>
    <rPh sb="1" eb="5">
      <t>ジョウスイドコウ</t>
    </rPh>
    <phoneticPr fontId="10"/>
  </si>
  <si>
    <t>床掘り</t>
    <rPh sb="0" eb="1">
      <t>トコ</t>
    </rPh>
    <phoneticPr fontId="10"/>
  </si>
  <si>
    <t>上記以外(小規模)　土砂</t>
    <rPh sb="0" eb="4">
      <t>ジョウキイガイ</t>
    </rPh>
    <rPh sb="5" eb="8">
      <t>ショウキボ</t>
    </rPh>
    <rPh sb="10" eb="12">
      <t>ドシャ</t>
    </rPh>
    <phoneticPr fontId="10"/>
  </si>
  <si>
    <t>現場制約有　土砂</t>
    <rPh sb="0" eb="4">
      <t>ゲンバセイヤク</t>
    </rPh>
    <rPh sb="4" eb="5">
      <t>ア</t>
    </rPh>
    <rPh sb="6" eb="8">
      <t>ドシャ</t>
    </rPh>
    <phoneticPr fontId="10"/>
  </si>
  <si>
    <t>砂埋戻(材工共)</t>
    <rPh sb="0" eb="1">
      <t>スナ</t>
    </rPh>
    <rPh sb="1" eb="2">
      <t>マイ</t>
    </rPh>
    <rPh sb="2" eb="3">
      <t>モド</t>
    </rPh>
    <rPh sb="4" eb="5">
      <t>ザイ</t>
    </rPh>
    <rPh sb="5" eb="6">
      <t>コウ</t>
    </rPh>
    <rPh sb="6" eb="7">
      <t>トモ</t>
    </rPh>
    <phoneticPr fontId="10"/>
  </si>
  <si>
    <t>砂　排ガス型</t>
    <rPh sb="0" eb="1">
      <t>スナ</t>
    </rPh>
    <rPh sb="2" eb="3">
      <t>ハイ</t>
    </rPh>
    <rPh sb="5" eb="6">
      <t>カタ</t>
    </rPh>
    <phoneticPr fontId="10"/>
  </si>
  <si>
    <t>埋戻し(埋戻材共)　小規模</t>
    <rPh sb="0" eb="1">
      <t>マイ</t>
    </rPh>
    <rPh sb="1" eb="2">
      <t>モド</t>
    </rPh>
    <rPh sb="4" eb="5">
      <t>マイ</t>
    </rPh>
    <rPh sb="5" eb="6">
      <t>モド</t>
    </rPh>
    <rPh sb="6" eb="7">
      <t>ザイ</t>
    </rPh>
    <rPh sb="7" eb="8">
      <t>トモ</t>
    </rPh>
    <rPh sb="10" eb="13">
      <t>ショウキボ</t>
    </rPh>
    <phoneticPr fontId="10"/>
  </si>
  <si>
    <t>再生砕石(RC－40)</t>
    <rPh sb="0" eb="2">
      <t>サイセイ</t>
    </rPh>
    <rPh sb="2" eb="4">
      <t>サイセキ</t>
    </rPh>
    <phoneticPr fontId="10"/>
  </si>
  <si>
    <t>Ａs塊運搬処理工</t>
    <rPh sb="2" eb="3">
      <t>カタマリ</t>
    </rPh>
    <rPh sb="3" eb="8">
      <t>ウンパンショリコウ</t>
    </rPh>
    <phoneticPr fontId="10"/>
  </si>
  <si>
    <r>
      <t>指定地処分　L＝</t>
    </r>
    <r>
      <rPr>
        <sz val="11"/>
        <color theme="1"/>
        <rFont val="ＭＳ Ｐゴシック"/>
        <family val="3"/>
        <charset val="128"/>
        <scheme val="minor"/>
      </rPr>
      <t>〇〇.〇</t>
    </r>
    <r>
      <rPr>
        <sz val="11"/>
        <rFont val="ＭＳ Ｐゴシック"/>
        <family val="3"/>
        <charset val="128"/>
      </rPr>
      <t>Km迄</t>
    </r>
    <rPh sb="0" eb="3">
      <t>シテイチ</t>
    </rPh>
    <rPh sb="3" eb="5">
      <t>ショブン</t>
    </rPh>
    <rPh sb="14" eb="15">
      <t>マデ</t>
    </rPh>
    <phoneticPr fontId="10"/>
  </si>
  <si>
    <t>発生残土処分工</t>
    <rPh sb="0" eb="4">
      <t>ハッセイザンド</t>
    </rPh>
    <rPh sb="4" eb="7">
      <t>ショブンコウ</t>
    </rPh>
    <phoneticPr fontId="10"/>
  </si>
  <si>
    <t>自由処分</t>
    <rPh sb="0" eb="4">
      <t>ジユウショブン</t>
    </rPh>
    <phoneticPr fontId="10"/>
  </si>
  <si>
    <t>ポリエチレン管据付工</t>
    <rPh sb="6" eb="7">
      <t>カン</t>
    </rPh>
    <rPh sb="7" eb="10">
      <t>スエツケコウ</t>
    </rPh>
    <phoneticPr fontId="10"/>
  </si>
  <si>
    <t>(融着接合)　φ100</t>
    <rPh sb="1" eb="3">
      <t>ユウチャク</t>
    </rPh>
    <rPh sb="3" eb="5">
      <t>セツゴウ</t>
    </rPh>
    <phoneticPr fontId="10"/>
  </si>
  <si>
    <t>ポリエチレン管継手工</t>
    <rPh sb="6" eb="7">
      <t>カン</t>
    </rPh>
    <rPh sb="7" eb="9">
      <t>ツギテ</t>
    </rPh>
    <rPh sb="9" eb="10">
      <t>コウ</t>
    </rPh>
    <phoneticPr fontId="10"/>
  </si>
  <si>
    <t>(融着EF接合)φ100(2口接手)</t>
    <rPh sb="1" eb="3">
      <t>ユウチャク</t>
    </rPh>
    <rPh sb="5" eb="7">
      <t>セツゴウ</t>
    </rPh>
    <rPh sb="14" eb="15">
      <t>クチ</t>
    </rPh>
    <rPh sb="15" eb="17">
      <t>ツギテ</t>
    </rPh>
    <phoneticPr fontId="10"/>
  </si>
  <si>
    <t>(融着EF接合)φ100</t>
    <rPh sb="1" eb="3">
      <t>ユウチャク</t>
    </rPh>
    <rPh sb="5" eb="7">
      <t>セツゴウ</t>
    </rPh>
    <phoneticPr fontId="10"/>
  </si>
  <si>
    <t>(メカニカル継手)φ100</t>
    <rPh sb="6" eb="8">
      <t>ツギテ</t>
    </rPh>
    <phoneticPr fontId="10"/>
  </si>
  <si>
    <t>ポリエチレン管切断工</t>
    <rPh sb="6" eb="7">
      <t>カン</t>
    </rPh>
    <rPh sb="7" eb="9">
      <t>セツダン</t>
    </rPh>
    <rPh sb="9" eb="10">
      <t>コウ</t>
    </rPh>
    <phoneticPr fontId="10"/>
  </si>
  <si>
    <t>φ100</t>
    <phoneticPr fontId="10"/>
  </si>
  <si>
    <t>仕切弁設置工</t>
    <rPh sb="0" eb="3">
      <t>シキリベン</t>
    </rPh>
    <rPh sb="3" eb="6">
      <t>セッチコウ</t>
    </rPh>
    <phoneticPr fontId="10"/>
  </si>
  <si>
    <t>φ100mmソフトシール弁機械施工</t>
    <rPh sb="12" eb="13">
      <t>ベン</t>
    </rPh>
    <rPh sb="13" eb="17">
      <t>キカイセコウ</t>
    </rPh>
    <phoneticPr fontId="10"/>
  </si>
  <si>
    <t>ねじ式弁筺設置工(手間のみ)</t>
    <rPh sb="2" eb="3">
      <t>シキ</t>
    </rPh>
    <rPh sb="3" eb="4">
      <t>ベン</t>
    </rPh>
    <rPh sb="5" eb="7">
      <t>セッチ</t>
    </rPh>
    <rPh sb="7" eb="8">
      <t>コウ</t>
    </rPh>
    <rPh sb="9" eb="11">
      <t>テマ</t>
    </rPh>
    <phoneticPr fontId="10"/>
  </si>
  <si>
    <t>A・B形　3号</t>
    <rPh sb="3" eb="4">
      <t>カタチ</t>
    </rPh>
    <rPh sb="6" eb="7">
      <t>ゴウ</t>
    </rPh>
    <phoneticPr fontId="10"/>
  </si>
  <si>
    <t>溶剤浸透防護スリーブ被覆工</t>
    <rPh sb="0" eb="2">
      <t>ヨウザイ</t>
    </rPh>
    <rPh sb="2" eb="4">
      <t>シントウ</t>
    </rPh>
    <rPh sb="4" eb="6">
      <t>ボウゴ</t>
    </rPh>
    <rPh sb="10" eb="11">
      <t>カブ</t>
    </rPh>
    <rPh sb="11" eb="12">
      <t>オオ</t>
    </rPh>
    <rPh sb="12" eb="13">
      <t>コウ</t>
    </rPh>
    <phoneticPr fontId="10"/>
  </si>
  <si>
    <t>ポリ管φ100mm防食テープ固定</t>
    <rPh sb="2" eb="3">
      <t>カン</t>
    </rPh>
    <rPh sb="9" eb="11">
      <t>ボウショク</t>
    </rPh>
    <rPh sb="14" eb="16">
      <t>コテイ</t>
    </rPh>
    <phoneticPr fontId="10"/>
  </si>
  <si>
    <t>埋設クロスシート(巾150mm)</t>
    <rPh sb="0" eb="2">
      <t>マイセツ</t>
    </rPh>
    <rPh sb="9" eb="10">
      <t>ハバ</t>
    </rPh>
    <phoneticPr fontId="10"/>
  </si>
  <si>
    <t>50ｍ/巻2重折込ポリエチレン海部水型</t>
    <rPh sb="4" eb="5">
      <t>マ</t>
    </rPh>
    <rPh sb="6" eb="7">
      <t>ジュウ</t>
    </rPh>
    <rPh sb="7" eb="9">
      <t>オリコミ</t>
    </rPh>
    <rPh sb="15" eb="18">
      <t>アマスイ</t>
    </rPh>
    <rPh sb="18" eb="19">
      <t>カタ</t>
    </rPh>
    <phoneticPr fontId="10"/>
  </si>
  <si>
    <t>表層(車道・路肩部)</t>
    <rPh sb="0" eb="2">
      <t>ヒョウソウ</t>
    </rPh>
    <rPh sb="3" eb="5">
      <t>シャドウ</t>
    </rPh>
    <rPh sb="6" eb="8">
      <t>ロカタ</t>
    </rPh>
    <rPh sb="8" eb="9">
      <t>ブ</t>
    </rPh>
    <phoneticPr fontId="10"/>
  </si>
  <si>
    <t>再生密粒度(13)</t>
    <rPh sb="0" eb="2">
      <t>サイセイ</t>
    </rPh>
    <rPh sb="2" eb="3">
      <t>ミツ</t>
    </rPh>
    <rPh sb="3" eb="4">
      <t>ツブ</t>
    </rPh>
    <rPh sb="4" eb="5">
      <t>ド</t>
    </rPh>
    <phoneticPr fontId="10"/>
  </si>
  <si>
    <t>床堀り</t>
    <rPh sb="0" eb="2">
      <t>ユカホリ</t>
    </rPh>
    <phoneticPr fontId="10"/>
  </si>
  <si>
    <t>車道舗装本復旧(1)</t>
    <rPh sb="0" eb="4">
      <t>シャドウホソウ</t>
    </rPh>
    <rPh sb="4" eb="7">
      <t>ホンフッキュウ</t>
    </rPh>
    <phoneticPr fontId="10"/>
  </si>
  <si>
    <t>機械施工3.0≧b≧1.4m密度(13) 5cm</t>
    <rPh sb="0" eb="4">
      <t>キカイセコウ</t>
    </rPh>
    <rPh sb="14" eb="16">
      <t>ミツド</t>
    </rPh>
    <phoneticPr fontId="10"/>
  </si>
  <si>
    <t>区画線設置工　溶融式　手動</t>
    <rPh sb="0" eb="2">
      <t>クカク</t>
    </rPh>
    <rPh sb="2" eb="3">
      <t>セン</t>
    </rPh>
    <rPh sb="3" eb="6">
      <t>セッチコウ</t>
    </rPh>
    <rPh sb="7" eb="8">
      <t>ヨウ</t>
    </rPh>
    <rPh sb="9" eb="10">
      <t>シキ</t>
    </rPh>
    <rPh sb="11" eb="13">
      <t>シュドウ</t>
    </rPh>
    <phoneticPr fontId="10"/>
  </si>
  <si>
    <t>実線30cm</t>
    <rPh sb="0" eb="2">
      <t>ジッセン</t>
    </rPh>
    <phoneticPr fontId="10"/>
  </si>
  <si>
    <t>仮　　設　　工</t>
    <rPh sb="0" eb="1">
      <t>カリ</t>
    </rPh>
    <rPh sb="3" eb="4">
      <t>セツ</t>
    </rPh>
    <rPh sb="6" eb="7">
      <t>コウ</t>
    </rPh>
    <phoneticPr fontId="10"/>
  </si>
  <si>
    <t>書　類　整　理</t>
    <rPh sb="0" eb="1">
      <t>ショ</t>
    </rPh>
    <rPh sb="2" eb="3">
      <t>タグイ</t>
    </rPh>
    <rPh sb="4" eb="5">
      <t>セイ</t>
    </rPh>
    <rPh sb="6" eb="7">
      <t>リ</t>
    </rPh>
    <phoneticPr fontId="10"/>
  </si>
  <si>
    <t>保　安　設　置　工</t>
    <rPh sb="0" eb="1">
      <t>ホ</t>
    </rPh>
    <rPh sb="2" eb="3">
      <t>ヤス</t>
    </rPh>
    <rPh sb="4" eb="5">
      <t>セツ</t>
    </rPh>
    <rPh sb="6" eb="7">
      <t>チ</t>
    </rPh>
    <rPh sb="8" eb="9">
      <t>コウ</t>
    </rPh>
    <phoneticPr fontId="10"/>
  </si>
  <si>
    <t>工　　　　程　　　　　表</t>
    <rPh sb="0" eb="1">
      <t>コウ</t>
    </rPh>
    <rPh sb="5" eb="6">
      <t>ホド</t>
    </rPh>
    <rPh sb="11" eb="12">
      <t>オモテ</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</si>
</sst>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6"/>
      <name val="ＭＳ Ｐゴシック"/>
      <family val="2"/>
      <charset val="128"/>
      <scheme val="minor"/>
    </font>
    <font>
      <sz val="22"/>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1"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double">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medium">
        <color auto="1"/>
      </left>
      <right/>
      <top style="dotted">
        <color auto="1"/>
      </top>
      <bottom style="thin">
        <color auto="1"/>
      </bottom>
      <diagonal/>
    </border>
    <border>
      <left/>
      <right style="medium">
        <color auto="1"/>
      </right>
      <top/>
      <bottom style="thin">
        <color auto="1"/>
      </bottom>
      <diagonal/>
    </border>
    <border>
      <left style="double">
        <color auto="1"/>
      </left>
      <right/>
      <top style="thin">
        <color auto="1"/>
      </top>
      <bottom/>
      <diagonal/>
    </border>
    <border>
      <left style="medium">
        <color auto="1"/>
      </left>
      <right/>
      <top/>
      <bottom style="thin">
        <color auto="1"/>
      </bottom>
      <diagonal/>
    </border>
    <border>
      <left style="double">
        <color auto="1"/>
      </left>
      <right/>
      <top/>
      <bottom style="thin">
        <color auto="1"/>
      </bottom>
      <diagonal/>
    </border>
    <border>
      <left/>
      <right style="double">
        <color auto="1"/>
      </right>
      <top style="thin">
        <color auto="1"/>
      </top>
      <bottom/>
      <diagonal/>
    </border>
    <border>
      <left style="hair">
        <color indexed="64"/>
      </left>
      <right/>
      <top style="thin">
        <color auto="1"/>
      </top>
      <bottom/>
      <diagonal/>
    </border>
    <border>
      <left/>
      <right style="hair">
        <color indexed="64"/>
      </right>
      <top style="thin">
        <color auto="1"/>
      </top>
      <bottom/>
      <diagonal/>
    </border>
    <border>
      <left/>
      <right style="double">
        <color auto="1"/>
      </right>
      <top/>
      <bottom style="thin">
        <color auto="1"/>
      </bottom>
      <diagonal/>
    </border>
    <border>
      <left style="hair">
        <color indexed="64"/>
      </left>
      <right/>
      <top/>
      <bottom style="thin">
        <color indexed="64"/>
      </bottom>
      <diagonal/>
    </border>
    <border>
      <left/>
      <right style="hair">
        <color indexed="64"/>
      </right>
      <top/>
      <bottom style="thin">
        <color indexed="64"/>
      </bottom>
      <diagonal/>
    </border>
    <border>
      <left/>
      <right style="double">
        <color auto="1"/>
      </right>
      <top/>
      <bottom style="medium">
        <color auto="1"/>
      </bottom>
      <diagonal/>
    </border>
    <border>
      <left style="hair">
        <color indexed="64"/>
      </left>
      <right/>
      <top/>
      <bottom style="medium">
        <color auto="1"/>
      </bottom>
      <diagonal/>
    </border>
    <border>
      <left/>
      <right style="hair">
        <color indexed="64"/>
      </right>
      <top/>
      <bottom style="medium">
        <color auto="1"/>
      </bottom>
      <diagonal/>
    </border>
    <border>
      <left style="hair">
        <color indexed="64"/>
      </left>
      <right/>
      <top/>
      <bottom/>
      <diagonal/>
    </border>
    <border>
      <left/>
      <right style="hair">
        <color indexed="64"/>
      </right>
      <top/>
      <bottom/>
      <diagonal/>
    </border>
    <border>
      <left style="double">
        <color indexed="64"/>
      </left>
      <right/>
      <top/>
      <bottom style="medium">
        <color auto="1"/>
      </bottom>
      <diagonal/>
    </border>
    <border>
      <left style="thin">
        <color auto="1"/>
      </left>
      <right/>
      <top/>
      <bottom style="medium">
        <color auto="1"/>
      </bottom>
      <diagonal/>
    </border>
    <border>
      <left/>
      <right style="thin">
        <color indexed="64"/>
      </right>
      <top/>
      <bottom style="medium">
        <color auto="1"/>
      </bottom>
      <diagonal/>
    </border>
  </borders>
  <cellStyleXfs count="2">
    <xf numFmtId="0" fontId="0" fillId="0" borderId="0"/>
    <xf numFmtId="0" fontId="1" fillId="0" borderId="0">
      <alignment vertical="center"/>
    </xf>
  </cellStyleXfs>
  <cellXfs count="123">
    <xf numFmtId="0" fontId="0" fillId="0" borderId="0" xfId="0"/>
    <xf numFmtId="0" fontId="3" fillId="0" borderId="0" xfId="0" applyFont="1"/>
    <xf numFmtId="0" fontId="3" fillId="0" borderId="1" xfId="0" applyFont="1" applyBorder="1" applyAlignment="1">
      <alignment horizontal="center" vertical="center"/>
    </xf>
    <xf numFmtId="0" fontId="4" fillId="0" borderId="0" xfId="0" applyFont="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3" fillId="0" borderId="1" xfId="0" applyFont="1" applyBorder="1" applyAlignment="1">
      <alignment horizontal="distributed" vertical="center"/>
    </xf>
    <xf numFmtId="0" fontId="1" fillId="0" borderId="0" xfId="1">
      <alignment vertical="center"/>
    </xf>
    <xf numFmtId="0" fontId="13" fillId="0" borderId="26" xfId="1" applyFont="1" applyBorder="1">
      <alignment vertical="center"/>
    </xf>
    <xf numFmtId="0" fontId="13" fillId="0" borderId="2" xfId="1" applyFont="1" applyBorder="1" applyAlignment="1">
      <alignment horizontal="center" vertical="center"/>
    </xf>
    <xf numFmtId="0" fontId="14" fillId="0" borderId="37" xfId="1" applyFont="1" applyBorder="1" applyAlignment="1">
      <alignment horizontal="left" vertical="center"/>
    </xf>
    <xf numFmtId="0" fontId="14" fillId="0" borderId="3" xfId="1" applyFont="1" applyBorder="1">
      <alignment vertical="center"/>
    </xf>
    <xf numFmtId="0" fontId="1" fillId="0" borderId="40" xfId="1" applyBorder="1">
      <alignment vertical="center"/>
    </xf>
    <xf numFmtId="0" fontId="1" fillId="0" borderId="41" xfId="1" applyBorder="1">
      <alignment vertical="center"/>
    </xf>
    <xf numFmtId="0" fontId="1" fillId="0" borderId="43" xfId="1" applyBorder="1">
      <alignment vertical="center"/>
    </xf>
    <xf numFmtId="0" fontId="1" fillId="0" borderId="44" xfId="1" applyBorder="1">
      <alignment vertical="center"/>
    </xf>
    <xf numFmtId="0" fontId="1" fillId="0" borderId="46" xfId="1" applyBorder="1">
      <alignment vertical="center"/>
    </xf>
    <xf numFmtId="0" fontId="1" fillId="0" borderId="47" xfId="1" applyBorder="1">
      <alignment vertical="center"/>
    </xf>
    <xf numFmtId="0" fontId="1" fillId="0" borderId="48" xfId="1" applyBorder="1">
      <alignment vertical="center"/>
    </xf>
    <xf numFmtId="0" fontId="1" fillId="0" borderId="49" xfId="1" applyBorder="1">
      <alignment vertical="center"/>
    </xf>
    <xf numFmtId="0" fontId="1" fillId="2" borderId="48" xfId="1" applyFill="1" applyBorder="1">
      <alignment vertical="center"/>
    </xf>
    <xf numFmtId="0" fontId="1" fillId="0" borderId="2" xfId="1" applyBorder="1">
      <alignment vertical="center"/>
    </xf>
    <xf numFmtId="0" fontId="1" fillId="2" borderId="0" xfId="1" applyFill="1">
      <alignment vertical="center"/>
    </xf>
    <xf numFmtId="0" fontId="1" fillId="0" borderId="3" xfId="1" applyBorder="1">
      <alignment vertical="center"/>
    </xf>
    <xf numFmtId="0" fontId="1" fillId="0" borderId="7" xfId="1" applyBorder="1">
      <alignment vertical="center"/>
    </xf>
    <xf numFmtId="0" fontId="1" fillId="0" borderId="36" xfId="1" applyBorder="1">
      <alignment vertical="center"/>
    </xf>
    <xf numFmtId="0" fontId="1" fillId="2" borderId="21" xfId="1" applyFill="1" applyBorder="1">
      <alignment vertical="center"/>
    </xf>
    <xf numFmtId="0" fontId="1" fillId="0" borderId="38" xfId="1" applyBorder="1">
      <alignment vertical="center"/>
    </xf>
    <xf numFmtId="0" fontId="1" fillId="0" borderId="21" xfId="1" applyBorder="1">
      <alignment vertical="center"/>
    </xf>
    <xf numFmtId="0" fontId="1" fillId="0" borderId="50" xfId="1" applyBorder="1">
      <alignment vertical="center"/>
    </xf>
    <xf numFmtId="0" fontId="1" fillId="2" borderId="49" xfId="1" applyFill="1" applyBorder="1">
      <alignment vertical="center"/>
    </xf>
    <xf numFmtId="0" fontId="1" fillId="0" borderId="11" xfId="1" applyBorder="1">
      <alignment vertical="center"/>
    </xf>
    <xf numFmtId="0" fontId="1" fillId="0" borderId="14" xfId="1" applyBorder="1">
      <alignment vertical="center"/>
    </xf>
    <xf numFmtId="0" fontId="1" fillId="0" borderId="16" xfId="1" applyBorder="1">
      <alignment vertical="center"/>
    </xf>
    <xf numFmtId="0" fontId="1" fillId="0" borderId="51" xfId="1" applyBorder="1">
      <alignment vertical="center"/>
    </xf>
    <xf numFmtId="0" fontId="1" fillId="0" borderId="12" xfId="1" applyBorder="1">
      <alignment vertical="center"/>
    </xf>
    <xf numFmtId="0" fontId="1" fillId="0" borderId="15" xfId="1" applyBorder="1">
      <alignment vertical="center"/>
    </xf>
    <xf numFmtId="0" fontId="1" fillId="0" borderId="13" xfId="1" applyBorder="1">
      <alignment vertical="center"/>
    </xf>
    <xf numFmtId="0" fontId="1" fillId="0" borderId="52" xfId="1" applyBorder="1">
      <alignment vertical="center"/>
    </xf>
    <xf numFmtId="0" fontId="1" fillId="2" borderId="14" xfId="1" applyFill="1" applyBorder="1">
      <alignment vertical="center"/>
    </xf>
    <xf numFmtId="0" fontId="1" fillId="0" borderId="30" xfId="1" applyBorder="1">
      <alignment vertical="center"/>
    </xf>
    <xf numFmtId="0" fontId="1" fillId="0" borderId="6" xfId="1" applyBorder="1">
      <alignment vertical="center"/>
    </xf>
    <xf numFmtId="0" fontId="1" fillId="0" borderId="35" xfId="1" applyBorder="1">
      <alignment vertical="center"/>
    </xf>
    <xf numFmtId="0" fontId="1" fillId="0" borderId="29" xfId="1" applyBorder="1">
      <alignment vertical="center"/>
    </xf>
    <xf numFmtId="0" fontId="1" fillId="2" borderId="15" xfId="1" applyFill="1" applyBorder="1">
      <alignment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0" fontId="12" fillId="0" borderId="4" xfId="1" applyFont="1" applyBorder="1" applyAlignment="1">
      <alignment horizontal="center" vertical="center"/>
    </xf>
    <xf numFmtId="0" fontId="12" fillId="0" borderId="25" xfId="1" applyFont="1" applyBorder="1" applyAlignment="1">
      <alignment horizontal="center" vertical="center"/>
    </xf>
    <xf numFmtId="0" fontId="12" fillId="0" borderId="3" xfId="1" applyFont="1" applyBorder="1" applyAlignment="1">
      <alignment horizontal="center" vertical="center"/>
    </xf>
    <xf numFmtId="0" fontId="12" fillId="0" borderId="35" xfId="1" applyFont="1" applyBorder="1" applyAlignment="1">
      <alignment horizontal="center" vertical="center"/>
    </xf>
    <xf numFmtId="0" fontId="1" fillId="0" borderId="34" xfId="1" applyBorder="1" applyAlignment="1">
      <alignment horizontal="center" vertical="center"/>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36" xfId="1" applyBorder="1" applyAlignment="1">
      <alignment horizontal="center" vertical="center"/>
    </xf>
    <xf numFmtId="0" fontId="1" fillId="0" borderId="2"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30" xfId="1" applyBorder="1" applyAlignment="1">
      <alignment horizontal="center" vertical="center"/>
    </xf>
    <xf numFmtId="0" fontId="1" fillId="0" borderId="38" xfId="1" applyBorder="1" applyAlignment="1">
      <alignment horizontal="distributed" vertical="center" justifyLastLine="1"/>
    </xf>
    <xf numFmtId="0" fontId="1" fillId="0" borderId="3" xfId="1" applyBorder="1" applyAlignment="1">
      <alignment horizontal="distributed" vertical="center" justifyLastLine="1"/>
    </xf>
    <xf numFmtId="0" fontId="1" fillId="0" borderId="16" xfId="1" applyBorder="1" applyAlignment="1">
      <alignment horizontal="distributed" vertical="center" justifyLastLine="1"/>
    </xf>
    <xf numFmtId="0" fontId="1" fillId="0" borderId="13" xfId="1" applyBorder="1" applyAlignment="1">
      <alignment horizontal="distributed" vertical="center" justifyLastLine="1"/>
    </xf>
    <xf numFmtId="0" fontId="1" fillId="0" borderId="35" xfId="1" applyBorder="1" applyAlignment="1">
      <alignment horizontal="distributed" vertical="center" justifyLastLine="1"/>
    </xf>
    <xf numFmtId="0" fontId="1" fillId="0" borderId="26" xfId="1" applyBorder="1" applyAlignment="1">
      <alignment horizontal="left" vertical="center" justifyLastLine="1"/>
    </xf>
    <xf numFmtId="0" fontId="1" fillId="0" borderId="39" xfId="1" applyBorder="1" applyAlignment="1">
      <alignment horizontal="left" vertical="center" justifyLastLine="1"/>
    </xf>
    <xf numFmtId="0" fontId="1" fillId="0" borderId="5" xfId="1" applyBorder="1" applyAlignment="1">
      <alignment horizontal="left" vertical="center" justifyLastLine="1"/>
    </xf>
    <xf numFmtId="0" fontId="1" fillId="0" borderId="27" xfId="1" applyBorder="1" applyAlignment="1">
      <alignment horizontal="left" vertical="center" justifyLastLine="1"/>
    </xf>
    <xf numFmtId="0" fontId="1" fillId="0" borderId="37" xfId="1" applyBorder="1" applyAlignment="1">
      <alignment horizontal="left" vertical="center" justifyLastLine="1"/>
    </xf>
    <xf numFmtId="0" fontId="1" fillId="0" borderId="42" xfId="1" applyBorder="1" applyAlignment="1">
      <alignment horizontal="left" vertical="center" justifyLastLine="1"/>
    </xf>
    <xf numFmtId="0" fontId="1" fillId="0" borderId="28" xfId="1" applyBorder="1" applyAlignment="1">
      <alignment horizontal="left" vertical="center" justifyLastLine="1"/>
    </xf>
    <xf numFmtId="0" fontId="1" fillId="0" borderId="45" xfId="1" applyBorder="1" applyAlignment="1">
      <alignment horizontal="left" vertical="center" justifyLastLine="1"/>
    </xf>
    <xf numFmtId="0" fontId="1" fillId="0" borderId="15" xfId="1" applyBorder="1" applyAlignment="1">
      <alignment horizontal="center" vertical="center"/>
    </xf>
    <xf numFmtId="0" fontId="1" fillId="0" borderId="14" xfId="1" applyBorder="1" applyAlignment="1">
      <alignment horizontal="center" vertical="center"/>
    </xf>
    <xf numFmtId="0" fontId="11" fillId="0" borderId="24" xfId="1" applyFont="1" applyBorder="1" applyAlignment="1">
      <alignment horizontal="center" vertical="center"/>
    </xf>
    <xf numFmtId="0" fontId="11" fillId="0" borderId="4" xfId="1" applyFont="1" applyBorder="1" applyAlignment="1">
      <alignment horizontal="center" vertical="center"/>
    </xf>
    <xf numFmtId="0" fontId="11" fillId="0" borderId="16" xfId="1" applyFont="1" applyBorder="1" applyAlignment="1">
      <alignment horizontal="center" vertical="center"/>
    </xf>
    <xf numFmtId="0" fontId="11" fillId="0" borderId="3" xfId="1" applyFont="1" applyBorder="1" applyAlignment="1">
      <alignment horizontal="center" vertical="center"/>
    </xf>
    <xf numFmtId="0" fontId="1" fillId="0" borderId="49" xfId="1" applyBorder="1" applyAlignment="1">
      <alignment horizontal="center" vertical="center"/>
    </xf>
    <xf numFmtId="0" fontId="1" fillId="0" borderId="48" xfId="1" applyBorder="1" applyAlignment="1">
      <alignment horizontal="center" vertical="center"/>
    </xf>
    <xf numFmtId="0" fontId="1" fillId="0" borderId="6" xfId="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xf>
    <xf numFmtId="0" fontId="4" fillId="0" borderId="2" xfId="0" applyFont="1" applyBorder="1" applyAlignment="1">
      <alignment vertical="center"/>
    </xf>
    <xf numFmtId="0" fontId="8" fillId="0" borderId="12" xfId="0" applyFont="1" applyBorder="1" applyAlignment="1">
      <alignment vertical="center"/>
    </xf>
    <xf numFmtId="0" fontId="4" fillId="0" borderId="3" xfId="0" applyFont="1" applyBorder="1" applyAlignment="1">
      <alignment vertical="center"/>
    </xf>
    <xf numFmtId="0" fontId="8" fillId="0" borderId="13" xfId="0" applyFont="1" applyBorder="1" applyAlignment="1">
      <alignment vertical="center"/>
    </xf>
    <xf numFmtId="0" fontId="4" fillId="0" borderId="14" xfId="0" applyFont="1" applyBorder="1" applyAlignment="1">
      <alignment vertical="center"/>
    </xf>
    <xf numFmtId="0" fontId="8" fillId="0" borderId="0" xfId="0" applyFont="1" applyAlignment="1">
      <alignment vertical="center"/>
    </xf>
    <xf numFmtId="0" fontId="8" fillId="0" borderId="15" xfId="0" applyFont="1" applyBorder="1" applyAlignment="1">
      <alignment vertical="center"/>
    </xf>
    <xf numFmtId="0" fontId="4" fillId="0" borderId="16" xfId="0" applyFont="1" applyBorder="1" applyAlignment="1">
      <alignment vertical="center"/>
    </xf>
    <xf numFmtId="0" fontId="8" fillId="0" borderId="3" xfId="0" applyFont="1" applyBorder="1" applyAlignment="1">
      <alignment vertical="center"/>
    </xf>
    <xf numFmtId="0" fontId="4" fillId="0" borderId="11" xfId="0" applyFont="1" applyBorder="1" applyAlignment="1">
      <alignment vertical="center"/>
    </xf>
    <xf numFmtId="0" fontId="4" fillId="0" borderId="0" xfId="0" applyFont="1"/>
    <xf numFmtId="0" fontId="0" fillId="0" borderId="12" xfId="0" applyBorder="1" applyAlignment="1">
      <alignment vertical="center"/>
    </xf>
    <xf numFmtId="0" fontId="0" fillId="0" borderId="13" xfId="0" applyBorder="1" applyAlignment="1">
      <alignment vertical="center"/>
    </xf>
    <xf numFmtId="0" fontId="4"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2" xfId="0" applyFont="1" applyBorder="1" applyAlignment="1">
      <alignment vertical="center"/>
    </xf>
    <xf numFmtId="0" fontId="0" fillId="0" borderId="1" xfId="0"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0" fillId="0" borderId="10" xfId="0" applyBorder="1" applyAlignment="1">
      <alignment horizontal="left" vertical="center"/>
    </xf>
    <xf numFmtId="0" fontId="5" fillId="0" borderId="3" xfId="0" applyFont="1" applyBorder="1" applyAlignment="1">
      <alignment horizontal="left"/>
    </xf>
    <xf numFmtId="0" fontId="6" fillId="0" borderId="3" xfId="0" applyFont="1" applyBorder="1" applyAlignment="1">
      <alignment horizontal="left"/>
    </xf>
    <xf numFmtId="0" fontId="4" fillId="0" borderId="9" xfId="0" applyFont="1" applyBorder="1" applyAlignment="1">
      <alignment vertical="center"/>
    </xf>
    <xf numFmtId="0" fontId="4" fillId="0" borderId="0" xfId="0" applyFont="1" applyAlignment="1">
      <alignment vertical="center"/>
    </xf>
    <xf numFmtId="0" fontId="0" fillId="0" borderId="15" xfId="0" applyBorder="1" applyAlignment="1">
      <alignment vertical="center"/>
    </xf>
    <xf numFmtId="0" fontId="4" fillId="0" borderId="15" xfId="0" applyFont="1" applyBorder="1" applyAlignment="1">
      <alignment vertical="center"/>
    </xf>
    <xf numFmtId="0" fontId="4" fillId="0" borderId="12" xfId="0" applyFont="1" applyBorder="1" applyAlignment="1">
      <alignment vertical="center"/>
    </xf>
    <xf numFmtId="0" fontId="4" fillId="0" borderId="10" xfId="0" applyFont="1" applyBorder="1" applyAlignment="1">
      <alignment vertical="center"/>
    </xf>
    <xf numFmtId="0" fontId="8" fillId="0" borderId="2" xfId="0" applyFont="1" applyBorder="1" applyAlignment="1">
      <alignment horizontal="left" vertical="center"/>
    </xf>
    <xf numFmtId="0" fontId="8" fillId="0" borderId="12" xfId="0" applyFont="1" applyBorder="1" applyAlignment="1">
      <alignment horizontal="left" vertical="center"/>
    </xf>
    <xf numFmtId="0" fontId="8" fillId="0" borderId="3" xfId="0" applyFont="1" applyBorder="1" applyAlignment="1">
      <alignment horizontal="left" vertical="center"/>
    </xf>
    <xf numFmtId="0" fontId="8" fillId="0" borderId="13" xfId="0" applyFont="1" applyBorder="1" applyAlignment="1">
      <alignment horizontal="left"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9" fillId="0" borderId="1" xfId="0" applyFont="1" applyBorder="1" applyAlignment="1">
      <alignment horizontal="distributed" vertical="center"/>
    </xf>
  </cellXfs>
  <cellStyles count="2">
    <cellStyle name="標準" xfId="0" builtinId="0"/>
    <cellStyle name="標準 2" xfId="1" xr:uid="{E9B45634-86A9-481C-8C13-7DC140A0F3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4311</xdr:colOff>
      <xdr:row>2</xdr:row>
      <xdr:rowOff>1</xdr:rowOff>
    </xdr:from>
    <xdr:to>
      <xdr:col>2</xdr:col>
      <xdr:colOff>0</xdr:colOff>
      <xdr:row>4</xdr:row>
      <xdr:rowOff>8619</xdr:rowOff>
    </xdr:to>
    <xdr:cxnSp macro="">
      <xdr:nvCxnSpPr>
        <xdr:cNvPr id="2" name="直線コネクタ 1">
          <a:extLst>
            <a:ext uri="{FF2B5EF4-FFF2-40B4-BE49-F238E27FC236}">
              <a16:creationId xmlns:a16="http://schemas.microsoft.com/office/drawing/2014/main" id="{9CA3DBAB-A574-48F8-AA50-EB21AC948782}"/>
            </a:ext>
          </a:extLst>
        </xdr:cNvPr>
        <xdr:cNvCxnSpPr/>
      </xdr:nvCxnSpPr>
      <xdr:spPr>
        <a:xfrm>
          <a:off x="4311" y="942976"/>
          <a:ext cx="3234189" cy="67536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480060</xdr:colOff>
      <xdr:row>31</xdr:row>
      <xdr:rowOff>66675</xdr:rowOff>
    </xdr:from>
    <xdr:to>
      <xdr:col>6</xdr:col>
      <xdr:colOff>2156460</xdr:colOff>
      <xdr:row>32</xdr:row>
      <xdr:rowOff>133350</xdr:rowOff>
    </xdr:to>
    <xdr:sp macro="" textlink="">
      <xdr:nvSpPr>
        <xdr:cNvPr id="7169" name="Text Box 1">
          <a:extLst>
            <a:ext uri="{FF2B5EF4-FFF2-40B4-BE49-F238E27FC236}">
              <a16:creationId xmlns:a16="http://schemas.microsoft.com/office/drawing/2014/main" id="{00000000-0008-0000-1C00-0000011C0000}"/>
            </a:ext>
          </a:extLst>
        </xdr:cNvPr>
        <xdr:cNvSpPr txBox="1">
          <a:spLocks noChangeArrowheads="1"/>
        </xdr:cNvSpPr>
      </xdr:nvSpPr>
      <xdr:spPr bwMode="auto">
        <a:xfrm>
          <a:off x="4244340" y="8380095"/>
          <a:ext cx="1676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その他（　　　　　）</a:t>
          </a:r>
        </a:p>
      </xdr:txBody>
    </xdr:sp>
    <xdr:clientData/>
  </xdr:twoCellAnchor>
  <xdr:twoCellAnchor>
    <xdr:from>
      <xdr:col>6</xdr:col>
      <xdr:colOff>697230</xdr:colOff>
      <xdr:row>21</xdr:row>
      <xdr:rowOff>38100</xdr:rowOff>
    </xdr:from>
    <xdr:to>
      <xdr:col>6</xdr:col>
      <xdr:colOff>1028376</xdr:colOff>
      <xdr:row>22</xdr:row>
      <xdr:rowOff>142875</xdr:rowOff>
    </xdr:to>
    <xdr:sp macro="" textlink="">
      <xdr:nvSpPr>
        <xdr:cNvPr id="7170" name="Text Box 2">
          <a:extLst>
            <a:ext uri="{FF2B5EF4-FFF2-40B4-BE49-F238E27FC236}">
              <a16:creationId xmlns:a16="http://schemas.microsoft.com/office/drawing/2014/main" id="{00000000-0008-0000-1C00-0000021C0000}"/>
            </a:ext>
          </a:extLst>
        </xdr:cNvPr>
        <xdr:cNvSpPr txBox="1">
          <a:spLocks noChangeArrowheads="1"/>
        </xdr:cNvSpPr>
      </xdr:nvSpPr>
      <xdr:spPr bwMode="auto">
        <a:xfrm>
          <a:off x="4981575" y="6172200"/>
          <a:ext cx="361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655320</xdr:colOff>
      <xdr:row>8</xdr:row>
      <xdr:rowOff>68580</xdr:rowOff>
    </xdr:from>
    <xdr:to>
      <xdr:col>5</xdr:col>
      <xdr:colOff>83820</xdr:colOff>
      <xdr:row>8</xdr:row>
      <xdr:rowOff>304800</xdr:rowOff>
    </xdr:to>
    <xdr:sp macro="" textlink="">
      <xdr:nvSpPr>
        <xdr:cNvPr id="55915" name="Oval 3">
          <a:extLst>
            <a:ext uri="{FF2B5EF4-FFF2-40B4-BE49-F238E27FC236}">
              <a16:creationId xmlns:a16="http://schemas.microsoft.com/office/drawing/2014/main" id="{00000000-0008-0000-1C00-00006BDA0000}"/>
            </a:ext>
          </a:extLst>
        </xdr:cNvPr>
        <xdr:cNvSpPr>
          <a:spLocks noChangeArrowheads="1"/>
        </xdr:cNvSpPr>
      </xdr:nvSpPr>
      <xdr:spPr bwMode="auto">
        <a:xfrm>
          <a:off x="3291840" y="27813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21</xdr:row>
      <xdr:rowOff>114300</xdr:rowOff>
    </xdr:from>
    <xdr:to>
      <xdr:col>2</xdr:col>
      <xdr:colOff>274320</xdr:colOff>
      <xdr:row>22</xdr:row>
      <xdr:rowOff>121920</xdr:rowOff>
    </xdr:to>
    <xdr:sp macro="" textlink="">
      <xdr:nvSpPr>
        <xdr:cNvPr id="55916" name="Oval 4">
          <a:extLst>
            <a:ext uri="{FF2B5EF4-FFF2-40B4-BE49-F238E27FC236}">
              <a16:creationId xmlns:a16="http://schemas.microsoft.com/office/drawing/2014/main" id="{00000000-0008-0000-1C00-00006CDA0000}"/>
            </a:ext>
          </a:extLst>
        </xdr:cNvPr>
        <xdr:cNvSpPr>
          <a:spLocks noChangeArrowheads="1"/>
        </xdr:cNvSpPr>
      </xdr:nvSpPr>
      <xdr:spPr bwMode="auto">
        <a:xfrm>
          <a:off x="1348740" y="64922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15240</xdr:colOff>
      <xdr:row>9</xdr:row>
      <xdr:rowOff>175260</xdr:rowOff>
    </xdr:from>
    <xdr:to>
      <xdr:col>4</xdr:col>
      <xdr:colOff>228600</xdr:colOff>
      <xdr:row>11</xdr:row>
      <xdr:rowOff>38100</xdr:rowOff>
    </xdr:to>
    <xdr:sp macro="" textlink="">
      <xdr:nvSpPr>
        <xdr:cNvPr id="55917" name="Oval 5">
          <a:extLst>
            <a:ext uri="{FF2B5EF4-FFF2-40B4-BE49-F238E27FC236}">
              <a16:creationId xmlns:a16="http://schemas.microsoft.com/office/drawing/2014/main" id="{00000000-0008-0000-1C00-00006DDA0000}"/>
            </a:ext>
          </a:extLst>
        </xdr:cNvPr>
        <xdr:cNvSpPr>
          <a:spLocks noChangeArrowheads="1"/>
        </xdr:cNvSpPr>
      </xdr:nvSpPr>
      <xdr:spPr bwMode="auto">
        <a:xfrm>
          <a:off x="2651760" y="32689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487680</xdr:colOff>
      <xdr:row>16</xdr:row>
      <xdr:rowOff>68580</xdr:rowOff>
    </xdr:from>
    <xdr:to>
      <xdr:col>4</xdr:col>
      <xdr:colOff>190500</xdr:colOff>
      <xdr:row>16</xdr:row>
      <xdr:rowOff>304800</xdr:rowOff>
    </xdr:to>
    <xdr:sp macro="" textlink="">
      <xdr:nvSpPr>
        <xdr:cNvPr id="55918" name="Oval 6">
          <a:extLst>
            <a:ext uri="{FF2B5EF4-FFF2-40B4-BE49-F238E27FC236}">
              <a16:creationId xmlns:a16="http://schemas.microsoft.com/office/drawing/2014/main" id="{00000000-0008-0000-1C00-00006EDA0000}"/>
            </a:ext>
          </a:extLst>
        </xdr:cNvPr>
        <xdr:cNvSpPr>
          <a:spLocks noChangeArrowheads="1"/>
        </xdr:cNvSpPr>
      </xdr:nvSpPr>
      <xdr:spPr bwMode="auto">
        <a:xfrm>
          <a:off x="2613660" y="44958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53340</xdr:colOff>
      <xdr:row>18</xdr:row>
      <xdr:rowOff>220980</xdr:rowOff>
    </xdr:from>
    <xdr:to>
      <xdr:col>2</xdr:col>
      <xdr:colOff>266700</xdr:colOff>
      <xdr:row>20</xdr:row>
      <xdr:rowOff>0</xdr:rowOff>
    </xdr:to>
    <xdr:sp macro="" textlink="">
      <xdr:nvSpPr>
        <xdr:cNvPr id="55919" name="Oval 7">
          <a:extLst>
            <a:ext uri="{FF2B5EF4-FFF2-40B4-BE49-F238E27FC236}">
              <a16:creationId xmlns:a16="http://schemas.microsoft.com/office/drawing/2014/main" id="{00000000-0008-0000-1C00-00006FDA0000}"/>
            </a:ext>
          </a:extLst>
        </xdr:cNvPr>
        <xdr:cNvSpPr>
          <a:spLocks noChangeArrowheads="1"/>
        </xdr:cNvSpPr>
      </xdr:nvSpPr>
      <xdr:spPr bwMode="auto">
        <a:xfrm>
          <a:off x="1341120" y="56845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114300</xdr:colOff>
      <xdr:row>23</xdr:row>
      <xdr:rowOff>121920</xdr:rowOff>
    </xdr:from>
    <xdr:to>
      <xdr:col>4</xdr:col>
      <xdr:colOff>327660</xdr:colOff>
      <xdr:row>24</xdr:row>
      <xdr:rowOff>129540</xdr:rowOff>
    </xdr:to>
    <xdr:sp macro="" textlink="">
      <xdr:nvSpPr>
        <xdr:cNvPr id="55920" name="Oval 8">
          <a:extLst>
            <a:ext uri="{FF2B5EF4-FFF2-40B4-BE49-F238E27FC236}">
              <a16:creationId xmlns:a16="http://schemas.microsoft.com/office/drawing/2014/main" id="{00000000-0008-0000-1C00-000070DA0000}"/>
            </a:ext>
          </a:extLst>
        </xdr:cNvPr>
        <xdr:cNvSpPr>
          <a:spLocks noChangeArrowheads="1"/>
        </xdr:cNvSpPr>
      </xdr:nvSpPr>
      <xdr:spPr bwMode="auto">
        <a:xfrm>
          <a:off x="2750820" y="6454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31</xdr:row>
      <xdr:rowOff>99060</xdr:rowOff>
    </xdr:from>
    <xdr:to>
      <xdr:col>2</xdr:col>
      <xdr:colOff>297180</xdr:colOff>
      <xdr:row>32</xdr:row>
      <xdr:rowOff>106680</xdr:rowOff>
    </xdr:to>
    <xdr:sp macro="" textlink="">
      <xdr:nvSpPr>
        <xdr:cNvPr id="55921" name="Oval 9">
          <a:extLst>
            <a:ext uri="{FF2B5EF4-FFF2-40B4-BE49-F238E27FC236}">
              <a16:creationId xmlns:a16="http://schemas.microsoft.com/office/drawing/2014/main" id="{00000000-0008-0000-1C00-000071DA0000}"/>
            </a:ext>
          </a:extLst>
        </xdr:cNvPr>
        <xdr:cNvSpPr>
          <a:spLocks noChangeArrowheads="1"/>
        </xdr:cNvSpPr>
      </xdr:nvSpPr>
      <xdr:spPr bwMode="auto">
        <a:xfrm>
          <a:off x="1371600" y="89154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29</xdr:row>
      <xdr:rowOff>0</xdr:rowOff>
    </xdr:from>
    <xdr:to>
      <xdr:col>2</xdr:col>
      <xdr:colOff>297180</xdr:colOff>
      <xdr:row>30</xdr:row>
      <xdr:rowOff>7620</xdr:rowOff>
    </xdr:to>
    <xdr:sp macro="" textlink="">
      <xdr:nvSpPr>
        <xdr:cNvPr id="55922" name="Oval 10">
          <a:extLst>
            <a:ext uri="{FF2B5EF4-FFF2-40B4-BE49-F238E27FC236}">
              <a16:creationId xmlns:a16="http://schemas.microsoft.com/office/drawing/2014/main" id="{00000000-0008-0000-1C00-000072DA0000}"/>
            </a:ext>
          </a:extLst>
        </xdr:cNvPr>
        <xdr:cNvSpPr>
          <a:spLocks noChangeArrowheads="1"/>
        </xdr:cNvSpPr>
      </xdr:nvSpPr>
      <xdr:spPr bwMode="auto">
        <a:xfrm>
          <a:off x="1371600" y="8359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27</xdr:row>
      <xdr:rowOff>76200</xdr:rowOff>
    </xdr:from>
    <xdr:to>
      <xdr:col>5</xdr:col>
      <xdr:colOff>190500</xdr:colOff>
      <xdr:row>27</xdr:row>
      <xdr:rowOff>312420</xdr:rowOff>
    </xdr:to>
    <xdr:sp macro="" textlink="">
      <xdr:nvSpPr>
        <xdr:cNvPr id="55923" name="Oval 11">
          <a:extLst>
            <a:ext uri="{FF2B5EF4-FFF2-40B4-BE49-F238E27FC236}">
              <a16:creationId xmlns:a16="http://schemas.microsoft.com/office/drawing/2014/main" id="{00000000-0008-0000-1C00-000073DA0000}"/>
            </a:ext>
          </a:extLst>
        </xdr:cNvPr>
        <xdr:cNvSpPr>
          <a:spLocks noChangeArrowheads="1"/>
        </xdr:cNvSpPr>
      </xdr:nvSpPr>
      <xdr:spPr bwMode="auto">
        <a:xfrm>
          <a:off x="3398520" y="73228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746760</xdr:colOff>
      <xdr:row>22</xdr:row>
      <xdr:rowOff>220980</xdr:rowOff>
    </xdr:from>
    <xdr:to>
      <xdr:col>5</xdr:col>
      <xdr:colOff>182880</xdr:colOff>
      <xdr:row>24</xdr:row>
      <xdr:rowOff>0</xdr:rowOff>
    </xdr:to>
    <xdr:sp macro="" textlink="">
      <xdr:nvSpPr>
        <xdr:cNvPr id="55924" name="Oval 12">
          <a:extLst>
            <a:ext uri="{FF2B5EF4-FFF2-40B4-BE49-F238E27FC236}">
              <a16:creationId xmlns:a16="http://schemas.microsoft.com/office/drawing/2014/main" id="{00000000-0008-0000-1C00-000074DA0000}"/>
            </a:ext>
          </a:extLst>
        </xdr:cNvPr>
        <xdr:cNvSpPr>
          <a:spLocks noChangeArrowheads="1"/>
        </xdr:cNvSpPr>
      </xdr:nvSpPr>
      <xdr:spPr bwMode="auto">
        <a:xfrm>
          <a:off x="3383280" y="6827520"/>
          <a:ext cx="22098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678180</xdr:colOff>
      <xdr:row>17</xdr:row>
      <xdr:rowOff>76200</xdr:rowOff>
    </xdr:from>
    <xdr:to>
      <xdr:col>3</xdr:col>
      <xdr:colOff>53340</xdr:colOff>
      <xdr:row>17</xdr:row>
      <xdr:rowOff>312420</xdr:rowOff>
    </xdr:to>
    <xdr:sp macro="" textlink="">
      <xdr:nvSpPr>
        <xdr:cNvPr id="55925" name="Oval 13">
          <a:extLst>
            <a:ext uri="{FF2B5EF4-FFF2-40B4-BE49-F238E27FC236}">
              <a16:creationId xmlns:a16="http://schemas.microsoft.com/office/drawing/2014/main" id="{00000000-0008-0000-1C00-000075DA0000}"/>
            </a:ext>
          </a:extLst>
        </xdr:cNvPr>
        <xdr:cNvSpPr>
          <a:spLocks noChangeArrowheads="1"/>
        </xdr:cNvSpPr>
      </xdr:nvSpPr>
      <xdr:spPr bwMode="auto">
        <a:xfrm>
          <a:off x="1965960" y="51587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25</xdr:row>
      <xdr:rowOff>121920</xdr:rowOff>
    </xdr:from>
    <xdr:to>
      <xdr:col>2</xdr:col>
      <xdr:colOff>274320</xdr:colOff>
      <xdr:row>26</xdr:row>
      <xdr:rowOff>129540</xdr:rowOff>
    </xdr:to>
    <xdr:sp macro="" textlink="">
      <xdr:nvSpPr>
        <xdr:cNvPr id="55926" name="Oval 14">
          <a:extLst>
            <a:ext uri="{FF2B5EF4-FFF2-40B4-BE49-F238E27FC236}">
              <a16:creationId xmlns:a16="http://schemas.microsoft.com/office/drawing/2014/main" id="{00000000-0008-0000-1C00-000076DA0000}"/>
            </a:ext>
          </a:extLst>
        </xdr:cNvPr>
        <xdr:cNvSpPr>
          <a:spLocks noChangeArrowheads="1"/>
        </xdr:cNvSpPr>
      </xdr:nvSpPr>
      <xdr:spPr bwMode="auto">
        <a:xfrm>
          <a:off x="1348740" y="74142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800100</xdr:colOff>
      <xdr:row>25</xdr:row>
      <xdr:rowOff>15240</xdr:rowOff>
    </xdr:from>
    <xdr:to>
      <xdr:col>3</xdr:col>
      <xdr:colOff>175260</xdr:colOff>
      <xdr:row>26</xdr:row>
      <xdr:rowOff>30480</xdr:rowOff>
    </xdr:to>
    <xdr:sp macro="" textlink="">
      <xdr:nvSpPr>
        <xdr:cNvPr id="55927" name="Oval 15">
          <a:extLst>
            <a:ext uri="{FF2B5EF4-FFF2-40B4-BE49-F238E27FC236}">
              <a16:creationId xmlns:a16="http://schemas.microsoft.com/office/drawing/2014/main" id="{00000000-0008-0000-1C00-000077DA0000}"/>
            </a:ext>
          </a:extLst>
        </xdr:cNvPr>
        <xdr:cNvSpPr>
          <a:spLocks noChangeArrowheads="1"/>
        </xdr:cNvSpPr>
      </xdr:nvSpPr>
      <xdr:spPr bwMode="auto">
        <a:xfrm>
          <a:off x="2087880" y="73075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22</xdr:row>
      <xdr:rowOff>0</xdr:rowOff>
    </xdr:from>
    <xdr:to>
      <xdr:col>5</xdr:col>
      <xdr:colOff>190500</xdr:colOff>
      <xdr:row>23</xdr:row>
      <xdr:rowOff>7620</xdr:rowOff>
    </xdr:to>
    <xdr:sp macro="" textlink="">
      <xdr:nvSpPr>
        <xdr:cNvPr id="55928" name="Oval 16">
          <a:extLst>
            <a:ext uri="{FF2B5EF4-FFF2-40B4-BE49-F238E27FC236}">
              <a16:creationId xmlns:a16="http://schemas.microsoft.com/office/drawing/2014/main" id="{00000000-0008-0000-1C00-000078DA0000}"/>
            </a:ext>
          </a:extLst>
        </xdr:cNvPr>
        <xdr:cNvSpPr>
          <a:spLocks noChangeArrowheads="1"/>
        </xdr:cNvSpPr>
      </xdr:nvSpPr>
      <xdr:spPr bwMode="auto">
        <a:xfrm>
          <a:off x="3398520" y="66065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1089660</xdr:colOff>
      <xdr:row>20</xdr:row>
      <xdr:rowOff>220980</xdr:rowOff>
    </xdr:from>
    <xdr:to>
      <xdr:col>6</xdr:col>
      <xdr:colOff>1303020</xdr:colOff>
      <xdr:row>22</xdr:row>
      <xdr:rowOff>0</xdr:rowOff>
    </xdr:to>
    <xdr:sp macro="" textlink="">
      <xdr:nvSpPr>
        <xdr:cNvPr id="55929" name="Oval 17">
          <a:extLst>
            <a:ext uri="{FF2B5EF4-FFF2-40B4-BE49-F238E27FC236}">
              <a16:creationId xmlns:a16="http://schemas.microsoft.com/office/drawing/2014/main" id="{00000000-0008-0000-1C00-000079DA0000}"/>
            </a:ext>
          </a:extLst>
        </xdr:cNvPr>
        <xdr:cNvSpPr>
          <a:spLocks noChangeArrowheads="1"/>
        </xdr:cNvSpPr>
      </xdr:nvSpPr>
      <xdr:spPr bwMode="auto">
        <a:xfrm>
          <a:off x="4853940" y="63703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388620</xdr:colOff>
      <xdr:row>12</xdr:row>
      <xdr:rowOff>167640</xdr:rowOff>
    </xdr:from>
    <xdr:to>
      <xdr:col>4</xdr:col>
      <xdr:colOff>91440</xdr:colOff>
      <xdr:row>14</xdr:row>
      <xdr:rowOff>22860</xdr:rowOff>
    </xdr:to>
    <xdr:sp macro="" textlink="">
      <xdr:nvSpPr>
        <xdr:cNvPr id="55930" name="Oval 18">
          <a:extLst>
            <a:ext uri="{FF2B5EF4-FFF2-40B4-BE49-F238E27FC236}">
              <a16:creationId xmlns:a16="http://schemas.microsoft.com/office/drawing/2014/main" id="{00000000-0008-0000-1C00-00007ADA0000}"/>
            </a:ext>
          </a:extLst>
        </xdr:cNvPr>
        <xdr:cNvSpPr>
          <a:spLocks noChangeArrowheads="1"/>
        </xdr:cNvSpPr>
      </xdr:nvSpPr>
      <xdr:spPr bwMode="auto">
        <a:xfrm>
          <a:off x="2514600" y="38328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18488-C34D-451A-BAFB-F515729EF7A3}">
  <dimension ref="A1:AP104"/>
  <sheetViews>
    <sheetView tabSelected="1" view="pageBreakPreview" zoomScale="101" zoomScaleNormal="101" zoomScaleSheetLayoutView="101" zoomScalePageLayoutView="66" workbookViewId="0">
      <selection sqref="A1:G1"/>
    </sheetView>
  </sheetViews>
  <sheetFormatPr defaultRowHeight="13.5" x14ac:dyDescent="0.15"/>
  <cols>
    <col min="1" max="2" width="21.25" style="7" customWidth="1"/>
    <col min="3" max="12" width="3.75" style="7" customWidth="1"/>
    <col min="13" max="13" width="3.625" style="7" customWidth="1"/>
    <col min="14" max="42" width="3.75" style="7" customWidth="1"/>
    <col min="43" max="16384" width="9" style="7"/>
  </cols>
  <sheetData>
    <row r="1" spans="1:42" ht="37.5" customHeight="1" x14ac:dyDescent="0.15">
      <c r="A1" s="45" t="s">
        <v>60</v>
      </c>
      <c r="B1" s="46"/>
      <c r="C1" s="46"/>
      <c r="D1" s="46"/>
      <c r="E1" s="46"/>
      <c r="F1" s="46"/>
      <c r="G1" s="47"/>
      <c r="H1" s="75" t="s">
        <v>109</v>
      </c>
      <c r="I1" s="76"/>
      <c r="J1" s="76"/>
      <c r="K1" s="76"/>
      <c r="L1" s="76"/>
      <c r="M1" s="76"/>
      <c r="N1" s="76"/>
      <c r="O1" s="76"/>
      <c r="P1" s="76"/>
      <c r="Q1" s="76"/>
      <c r="R1" s="76"/>
      <c r="S1" s="76"/>
      <c r="T1" s="76"/>
      <c r="U1" s="76"/>
      <c r="V1" s="76"/>
      <c r="W1" s="76"/>
      <c r="X1" s="76"/>
      <c r="Y1" s="76"/>
      <c r="Z1" s="76"/>
      <c r="AA1" s="76"/>
      <c r="AB1" s="76"/>
      <c r="AC1" s="76"/>
      <c r="AD1" s="76"/>
      <c r="AE1" s="76"/>
      <c r="AF1" s="76"/>
      <c r="AG1" s="76"/>
      <c r="AH1" s="48" t="s">
        <v>61</v>
      </c>
      <c r="AI1" s="48"/>
      <c r="AJ1" s="48"/>
      <c r="AK1" s="48"/>
      <c r="AL1" s="48"/>
      <c r="AM1" s="48"/>
      <c r="AN1" s="48"/>
      <c r="AO1" s="48"/>
      <c r="AP1" s="49"/>
    </row>
    <row r="2" spans="1:42" ht="36.75" customHeight="1" x14ac:dyDescent="0.15">
      <c r="A2" s="52" t="s">
        <v>62</v>
      </c>
      <c r="B2" s="53"/>
      <c r="C2" s="53"/>
      <c r="D2" s="53"/>
      <c r="E2" s="53"/>
      <c r="F2" s="53"/>
      <c r="G2" s="54"/>
      <c r="H2" s="77"/>
      <c r="I2" s="78"/>
      <c r="J2" s="78"/>
      <c r="K2" s="78"/>
      <c r="L2" s="78"/>
      <c r="M2" s="78"/>
      <c r="N2" s="78"/>
      <c r="O2" s="78"/>
      <c r="P2" s="78"/>
      <c r="Q2" s="78"/>
      <c r="R2" s="78"/>
      <c r="S2" s="78"/>
      <c r="T2" s="78"/>
      <c r="U2" s="78"/>
      <c r="V2" s="78"/>
      <c r="W2" s="78"/>
      <c r="X2" s="78"/>
      <c r="Y2" s="78"/>
      <c r="Z2" s="78"/>
      <c r="AA2" s="78"/>
      <c r="AB2" s="78"/>
      <c r="AC2" s="78"/>
      <c r="AD2" s="78"/>
      <c r="AE2" s="78"/>
      <c r="AF2" s="78"/>
      <c r="AG2" s="78"/>
      <c r="AH2" s="50"/>
      <c r="AI2" s="50"/>
      <c r="AJ2" s="50"/>
      <c r="AK2" s="50"/>
      <c r="AL2" s="50"/>
      <c r="AM2" s="50"/>
      <c r="AN2" s="50"/>
      <c r="AO2" s="50"/>
      <c r="AP2" s="51"/>
    </row>
    <row r="3" spans="1:42" ht="26.25" customHeight="1" x14ac:dyDescent="0.15">
      <c r="A3" s="8"/>
      <c r="B3" s="9" t="s">
        <v>63</v>
      </c>
      <c r="C3" s="55" t="s">
        <v>64</v>
      </c>
      <c r="D3" s="56"/>
      <c r="E3" s="56"/>
      <c r="F3" s="56"/>
      <c r="G3" s="57" t="s">
        <v>64</v>
      </c>
      <c r="H3" s="56"/>
      <c r="I3" s="56"/>
      <c r="J3" s="58"/>
      <c r="K3" s="56" t="s">
        <v>64</v>
      </c>
      <c r="L3" s="56"/>
      <c r="M3" s="56"/>
      <c r="N3" s="56"/>
      <c r="O3" s="57" t="s">
        <v>64</v>
      </c>
      <c r="P3" s="56"/>
      <c r="Q3" s="56"/>
      <c r="R3" s="58"/>
      <c r="S3" s="56" t="s">
        <v>64</v>
      </c>
      <c r="T3" s="56"/>
      <c r="U3" s="56"/>
      <c r="V3" s="56"/>
      <c r="W3" s="57" t="s">
        <v>64</v>
      </c>
      <c r="X3" s="56"/>
      <c r="Y3" s="56"/>
      <c r="Z3" s="58"/>
      <c r="AA3" s="56" t="s">
        <v>64</v>
      </c>
      <c r="AB3" s="56"/>
      <c r="AC3" s="56"/>
      <c r="AD3" s="56"/>
      <c r="AE3" s="57" t="s">
        <v>64</v>
      </c>
      <c r="AF3" s="56"/>
      <c r="AG3" s="56"/>
      <c r="AH3" s="58"/>
      <c r="AI3" s="56" t="s">
        <v>64</v>
      </c>
      <c r="AJ3" s="56"/>
      <c r="AK3" s="56"/>
      <c r="AL3" s="56"/>
      <c r="AM3" s="57" t="s">
        <v>64</v>
      </c>
      <c r="AN3" s="56"/>
      <c r="AO3" s="56"/>
      <c r="AP3" s="59"/>
    </row>
    <row r="4" spans="1:42" ht="26.25" customHeight="1" x14ac:dyDescent="0.15">
      <c r="A4" s="10" t="s">
        <v>65</v>
      </c>
      <c r="B4" s="11"/>
      <c r="C4" s="60" t="s">
        <v>66</v>
      </c>
      <c r="D4" s="61"/>
      <c r="E4" s="61"/>
      <c r="F4" s="61"/>
      <c r="G4" s="62" t="s">
        <v>66</v>
      </c>
      <c r="H4" s="61"/>
      <c r="I4" s="61"/>
      <c r="J4" s="63"/>
      <c r="K4" s="61" t="s">
        <v>66</v>
      </c>
      <c r="L4" s="61"/>
      <c r="M4" s="61"/>
      <c r="N4" s="61"/>
      <c r="O4" s="62" t="s">
        <v>66</v>
      </c>
      <c r="P4" s="61"/>
      <c r="Q4" s="61"/>
      <c r="R4" s="63"/>
      <c r="S4" s="61" t="s">
        <v>66</v>
      </c>
      <c r="T4" s="61"/>
      <c r="U4" s="61"/>
      <c r="V4" s="61"/>
      <c r="W4" s="62" t="s">
        <v>66</v>
      </c>
      <c r="X4" s="61"/>
      <c r="Y4" s="61"/>
      <c r="Z4" s="63"/>
      <c r="AA4" s="61" t="s">
        <v>66</v>
      </c>
      <c r="AB4" s="61"/>
      <c r="AC4" s="61"/>
      <c r="AD4" s="61"/>
      <c r="AE4" s="62" t="s">
        <v>66</v>
      </c>
      <c r="AF4" s="61"/>
      <c r="AG4" s="61"/>
      <c r="AH4" s="63"/>
      <c r="AI4" s="61" t="s">
        <v>66</v>
      </c>
      <c r="AJ4" s="61"/>
      <c r="AK4" s="61"/>
      <c r="AL4" s="61"/>
      <c r="AM4" s="62" t="s">
        <v>66</v>
      </c>
      <c r="AN4" s="61"/>
      <c r="AO4" s="61"/>
      <c r="AP4" s="64"/>
    </row>
    <row r="5" spans="1:42" ht="6.75" customHeight="1" x14ac:dyDescent="0.15">
      <c r="A5" s="65" t="s">
        <v>67</v>
      </c>
      <c r="B5" s="66"/>
      <c r="C5" s="25"/>
      <c r="D5" s="13"/>
      <c r="E5" s="12"/>
      <c r="F5" s="21"/>
      <c r="G5" s="31"/>
      <c r="H5" s="13"/>
      <c r="I5" s="12"/>
      <c r="J5" s="35"/>
      <c r="K5" s="21"/>
      <c r="L5" s="13"/>
      <c r="M5" s="12"/>
      <c r="N5" s="21"/>
      <c r="O5" s="31"/>
      <c r="P5" s="13"/>
      <c r="Q5" s="12"/>
      <c r="R5" s="35"/>
      <c r="S5" s="21"/>
      <c r="T5" s="13"/>
      <c r="U5" s="12"/>
      <c r="V5" s="21"/>
      <c r="W5" s="31"/>
      <c r="X5" s="13"/>
      <c r="Y5" s="12"/>
      <c r="Z5" s="35"/>
      <c r="AA5" s="21"/>
      <c r="AB5" s="13"/>
      <c r="AC5" s="12"/>
      <c r="AD5" s="21"/>
      <c r="AE5" s="31"/>
      <c r="AF5" s="13"/>
      <c r="AG5" s="12"/>
      <c r="AH5" s="35"/>
      <c r="AI5" s="21"/>
      <c r="AJ5" s="13"/>
      <c r="AK5" s="12"/>
      <c r="AL5" s="21"/>
      <c r="AM5" s="31"/>
      <c r="AN5" s="13"/>
      <c r="AO5" s="12"/>
      <c r="AP5" s="40"/>
    </row>
    <row r="6" spans="1:42" ht="6.75" customHeight="1" x14ac:dyDescent="0.15">
      <c r="A6" s="67"/>
      <c r="B6" s="68"/>
      <c r="C6" s="26"/>
      <c r="D6" s="30"/>
      <c r="E6" s="20"/>
      <c r="F6" s="22"/>
      <c r="G6" s="39"/>
      <c r="H6" s="30"/>
      <c r="I6" s="20"/>
      <c r="J6" s="44"/>
      <c r="K6" s="22"/>
      <c r="L6" s="79">
        <v>10</v>
      </c>
      <c r="M6" s="18"/>
      <c r="O6" s="32"/>
      <c r="P6" s="19"/>
      <c r="Q6" s="18"/>
      <c r="R6" s="36"/>
      <c r="T6" s="19"/>
      <c r="U6" s="18"/>
      <c r="W6" s="32"/>
      <c r="X6" s="19"/>
      <c r="Y6" s="18"/>
      <c r="Z6" s="36"/>
      <c r="AB6" s="19"/>
      <c r="AC6" s="18"/>
      <c r="AE6" s="32"/>
      <c r="AF6" s="19"/>
      <c r="AG6" s="18"/>
      <c r="AH6" s="36"/>
      <c r="AJ6" s="19"/>
      <c r="AK6" s="18"/>
      <c r="AM6" s="32"/>
      <c r="AN6" s="19"/>
      <c r="AO6" s="18"/>
      <c r="AP6" s="41"/>
    </row>
    <row r="7" spans="1:42" ht="6.75" customHeight="1" x14ac:dyDescent="0.15">
      <c r="A7" s="67"/>
      <c r="B7" s="68"/>
      <c r="C7" s="26"/>
      <c r="D7" s="30"/>
      <c r="E7" s="20"/>
      <c r="F7" s="22"/>
      <c r="G7" s="39"/>
      <c r="H7" s="30"/>
      <c r="I7" s="20"/>
      <c r="J7" s="44"/>
      <c r="K7" s="22"/>
      <c r="L7" s="79"/>
      <c r="M7" s="18"/>
      <c r="O7" s="32"/>
      <c r="P7" s="19"/>
      <c r="Q7" s="18"/>
      <c r="R7" s="36"/>
      <c r="T7" s="19"/>
      <c r="U7" s="18"/>
      <c r="W7" s="32"/>
      <c r="X7" s="19"/>
      <c r="Y7" s="18"/>
      <c r="Z7" s="36"/>
      <c r="AB7" s="19"/>
      <c r="AC7" s="18"/>
      <c r="AE7" s="32"/>
      <c r="AF7" s="19"/>
      <c r="AG7" s="18"/>
      <c r="AH7" s="36"/>
      <c r="AJ7" s="19"/>
      <c r="AK7" s="18"/>
      <c r="AM7" s="32"/>
      <c r="AN7" s="19"/>
      <c r="AO7" s="18"/>
      <c r="AP7" s="41"/>
    </row>
    <row r="8" spans="1:42" ht="6.75" customHeight="1" x14ac:dyDescent="0.15">
      <c r="A8" s="69"/>
      <c r="B8" s="70"/>
      <c r="C8" s="27"/>
      <c r="D8" s="15"/>
      <c r="E8" s="14"/>
      <c r="F8" s="23"/>
      <c r="G8" s="33"/>
      <c r="H8" s="15"/>
      <c r="I8" s="14"/>
      <c r="J8" s="37"/>
      <c r="K8" s="23"/>
      <c r="L8" s="15"/>
      <c r="M8" s="14"/>
      <c r="N8" s="23"/>
      <c r="O8" s="33"/>
      <c r="P8" s="15"/>
      <c r="Q8" s="14"/>
      <c r="R8" s="37"/>
      <c r="S8" s="23"/>
      <c r="T8" s="15"/>
      <c r="U8" s="14"/>
      <c r="V8" s="23"/>
      <c r="W8" s="33"/>
      <c r="X8" s="15"/>
      <c r="Y8" s="14"/>
      <c r="Z8" s="37"/>
      <c r="AA8" s="23"/>
      <c r="AB8" s="15"/>
      <c r="AC8" s="14"/>
      <c r="AD8" s="23"/>
      <c r="AE8" s="33"/>
      <c r="AF8" s="15"/>
      <c r="AG8" s="14"/>
      <c r="AH8" s="37"/>
      <c r="AI8" s="23"/>
      <c r="AJ8" s="15"/>
      <c r="AK8" s="14"/>
      <c r="AL8" s="23"/>
      <c r="AM8" s="33"/>
      <c r="AN8" s="15"/>
      <c r="AO8" s="14"/>
      <c r="AP8" s="42"/>
    </row>
    <row r="9" spans="1:42" ht="7.5" customHeight="1" x14ac:dyDescent="0.15">
      <c r="A9" s="65" t="s">
        <v>68</v>
      </c>
      <c r="B9" s="66"/>
      <c r="C9" s="25"/>
      <c r="D9" s="13"/>
      <c r="E9" s="12"/>
      <c r="F9" s="21"/>
      <c r="G9" s="31"/>
      <c r="H9" s="13"/>
      <c r="I9" s="12"/>
      <c r="J9" s="35"/>
      <c r="K9" s="21"/>
      <c r="L9" s="13"/>
      <c r="M9" s="12"/>
      <c r="N9" s="21"/>
      <c r="O9" s="31"/>
      <c r="P9" s="13"/>
      <c r="Q9" s="12"/>
      <c r="R9" s="35"/>
      <c r="S9" s="21"/>
      <c r="T9" s="13"/>
      <c r="U9" s="12"/>
      <c r="V9" s="21"/>
      <c r="W9" s="31"/>
      <c r="X9" s="13"/>
      <c r="Y9" s="12"/>
      <c r="Z9" s="35"/>
      <c r="AA9" s="21"/>
      <c r="AB9" s="13"/>
      <c r="AC9" s="12"/>
      <c r="AD9" s="21"/>
      <c r="AE9" s="31"/>
      <c r="AF9" s="13"/>
      <c r="AG9" s="12"/>
      <c r="AH9" s="35"/>
      <c r="AI9" s="21"/>
      <c r="AJ9" s="13"/>
      <c r="AK9" s="12"/>
      <c r="AL9" s="21"/>
      <c r="AM9" s="31"/>
      <c r="AN9" s="13"/>
      <c r="AO9" s="12"/>
      <c r="AP9" s="40"/>
    </row>
    <row r="10" spans="1:42" ht="7.5" customHeight="1" x14ac:dyDescent="0.15">
      <c r="A10" s="67"/>
      <c r="B10" s="68"/>
      <c r="C10" s="28"/>
      <c r="D10" s="19"/>
      <c r="E10" s="18"/>
      <c r="G10" s="32"/>
      <c r="H10" s="19"/>
      <c r="I10" s="18"/>
      <c r="J10" s="36"/>
      <c r="K10" s="74">
        <v>10</v>
      </c>
      <c r="L10" s="30"/>
      <c r="M10" s="20"/>
      <c r="N10" s="73">
        <v>20</v>
      </c>
      <c r="O10" s="32"/>
      <c r="P10" s="19"/>
      <c r="Q10" s="18"/>
      <c r="R10" s="36"/>
      <c r="T10" s="19"/>
      <c r="U10" s="18"/>
      <c r="W10" s="32"/>
      <c r="X10" s="19"/>
      <c r="Y10" s="18"/>
      <c r="Z10" s="36"/>
      <c r="AB10" s="19"/>
      <c r="AC10" s="18"/>
      <c r="AE10" s="32"/>
      <c r="AF10" s="19"/>
      <c r="AG10" s="18"/>
      <c r="AH10" s="36"/>
      <c r="AJ10" s="19"/>
      <c r="AK10" s="18"/>
      <c r="AM10" s="32"/>
      <c r="AN10" s="19"/>
      <c r="AO10" s="18"/>
      <c r="AP10" s="41"/>
    </row>
    <row r="11" spans="1:42" ht="7.5" customHeight="1" x14ac:dyDescent="0.15">
      <c r="A11" s="67" t="s">
        <v>69</v>
      </c>
      <c r="B11" s="68"/>
      <c r="C11" s="28"/>
      <c r="D11" s="19"/>
      <c r="E11" s="18"/>
      <c r="G11" s="32"/>
      <c r="H11" s="19"/>
      <c r="I11" s="18"/>
      <c r="J11" s="36"/>
      <c r="K11" s="74"/>
      <c r="L11" s="30"/>
      <c r="M11" s="20"/>
      <c r="N11" s="73"/>
      <c r="O11" s="32"/>
      <c r="P11" s="19"/>
      <c r="Q11" s="18"/>
      <c r="R11" s="36"/>
      <c r="T11" s="19"/>
      <c r="U11" s="18"/>
      <c r="W11" s="32"/>
      <c r="X11" s="19"/>
      <c r="Y11" s="18"/>
      <c r="Z11" s="36"/>
      <c r="AB11" s="19"/>
      <c r="AC11" s="18"/>
      <c r="AE11" s="32"/>
      <c r="AF11" s="19"/>
      <c r="AG11" s="18"/>
      <c r="AH11" s="36"/>
      <c r="AJ11" s="19"/>
      <c r="AK11" s="18"/>
      <c r="AM11" s="32"/>
      <c r="AN11" s="19"/>
      <c r="AO11" s="18"/>
      <c r="AP11" s="41"/>
    </row>
    <row r="12" spans="1:42" ht="7.5" customHeight="1" x14ac:dyDescent="0.15">
      <c r="A12" s="69"/>
      <c r="B12" s="70"/>
      <c r="C12" s="27"/>
      <c r="D12" s="15"/>
      <c r="E12" s="14"/>
      <c r="F12" s="23"/>
      <c r="G12" s="33"/>
      <c r="H12" s="15"/>
      <c r="I12" s="14"/>
      <c r="J12" s="37"/>
      <c r="K12" s="23"/>
      <c r="L12" s="15"/>
      <c r="M12" s="14"/>
      <c r="N12" s="23"/>
      <c r="O12" s="33"/>
      <c r="P12" s="15"/>
      <c r="Q12" s="14"/>
      <c r="R12" s="37"/>
      <c r="S12" s="23"/>
      <c r="T12" s="15"/>
      <c r="U12" s="14"/>
      <c r="V12" s="23"/>
      <c r="W12" s="33"/>
      <c r="X12" s="15"/>
      <c r="Y12" s="14"/>
      <c r="Z12" s="37"/>
      <c r="AA12" s="23"/>
      <c r="AB12" s="15"/>
      <c r="AC12" s="14"/>
      <c r="AD12" s="23"/>
      <c r="AE12" s="33"/>
      <c r="AF12" s="15"/>
      <c r="AG12" s="14"/>
      <c r="AH12" s="37"/>
      <c r="AI12" s="23"/>
      <c r="AJ12" s="15"/>
      <c r="AK12" s="14"/>
      <c r="AL12" s="23"/>
      <c r="AM12" s="33"/>
      <c r="AN12" s="15"/>
      <c r="AO12" s="14"/>
      <c r="AP12" s="42"/>
    </row>
    <row r="13" spans="1:42" ht="7.5" customHeight="1" x14ac:dyDescent="0.15">
      <c r="A13" s="65" t="s">
        <v>70</v>
      </c>
      <c r="B13" s="66"/>
      <c r="C13" s="25"/>
      <c r="D13" s="13"/>
      <c r="E13" s="12"/>
      <c r="F13" s="21"/>
      <c r="G13" s="31"/>
      <c r="H13" s="13"/>
      <c r="I13" s="12"/>
      <c r="J13" s="35"/>
      <c r="K13" s="21"/>
      <c r="L13" s="13"/>
      <c r="M13" s="12"/>
      <c r="N13" s="21"/>
      <c r="O13" s="31"/>
      <c r="P13" s="13"/>
      <c r="Q13" s="12"/>
      <c r="R13" s="35"/>
      <c r="S13" s="21"/>
      <c r="T13" s="13"/>
      <c r="U13" s="12"/>
      <c r="V13" s="21"/>
      <c r="W13" s="31"/>
      <c r="X13" s="13"/>
      <c r="Y13" s="12"/>
      <c r="Z13" s="35"/>
      <c r="AA13" s="21"/>
      <c r="AB13" s="13"/>
      <c r="AC13" s="12"/>
      <c r="AD13" s="21"/>
      <c r="AE13" s="31"/>
      <c r="AF13" s="13"/>
      <c r="AG13" s="12"/>
      <c r="AH13" s="35"/>
      <c r="AI13" s="21"/>
      <c r="AJ13" s="13"/>
      <c r="AK13" s="12"/>
      <c r="AL13" s="21"/>
      <c r="AM13" s="31"/>
      <c r="AN13" s="13"/>
      <c r="AO13" s="12"/>
      <c r="AP13" s="40"/>
    </row>
    <row r="14" spans="1:42" ht="7.5" customHeight="1" x14ac:dyDescent="0.15">
      <c r="A14" s="67"/>
      <c r="B14" s="68"/>
      <c r="C14" s="28"/>
      <c r="D14" s="19"/>
      <c r="E14" s="18"/>
      <c r="G14" s="32"/>
      <c r="H14" s="19"/>
      <c r="I14" s="18"/>
      <c r="J14" s="36"/>
      <c r="L14" s="19"/>
      <c r="M14" s="18"/>
      <c r="O14" s="74">
        <v>10</v>
      </c>
      <c r="P14" s="30"/>
      <c r="Q14" s="20"/>
      <c r="R14" s="44"/>
      <c r="S14" s="22"/>
      <c r="T14" s="30"/>
      <c r="U14" s="20"/>
      <c r="V14" s="22"/>
      <c r="W14" s="39"/>
      <c r="X14" s="30"/>
      <c r="Y14" s="20"/>
      <c r="Z14" s="44"/>
      <c r="AA14" s="22"/>
      <c r="AB14" s="30"/>
      <c r="AC14" s="20"/>
      <c r="AD14" s="22"/>
      <c r="AE14" s="39"/>
      <c r="AF14" s="30"/>
      <c r="AG14" s="20"/>
      <c r="AH14" s="73">
        <v>25</v>
      </c>
      <c r="AJ14" s="19"/>
      <c r="AK14" s="18"/>
      <c r="AM14" s="32"/>
      <c r="AN14" s="19"/>
      <c r="AO14" s="18"/>
      <c r="AP14" s="41"/>
    </row>
    <row r="15" spans="1:42" ht="7.5" customHeight="1" x14ac:dyDescent="0.15">
      <c r="A15" s="67" t="s">
        <v>71</v>
      </c>
      <c r="B15" s="68"/>
      <c r="C15" s="28"/>
      <c r="D15" s="19"/>
      <c r="E15" s="18"/>
      <c r="G15" s="32"/>
      <c r="H15" s="19"/>
      <c r="I15" s="18"/>
      <c r="J15" s="36"/>
      <c r="L15" s="19"/>
      <c r="M15" s="18"/>
      <c r="O15" s="74"/>
      <c r="P15" s="30"/>
      <c r="Q15" s="20"/>
      <c r="R15" s="44"/>
      <c r="S15" s="22"/>
      <c r="T15" s="30"/>
      <c r="U15" s="20"/>
      <c r="V15" s="22"/>
      <c r="W15" s="39"/>
      <c r="X15" s="30"/>
      <c r="Y15" s="20"/>
      <c r="Z15" s="44"/>
      <c r="AA15" s="22"/>
      <c r="AB15" s="30"/>
      <c r="AC15" s="20"/>
      <c r="AD15" s="22"/>
      <c r="AE15" s="39"/>
      <c r="AF15" s="30"/>
      <c r="AG15" s="20"/>
      <c r="AH15" s="73"/>
      <c r="AJ15" s="19"/>
      <c r="AK15" s="18"/>
      <c r="AM15" s="32"/>
      <c r="AN15" s="19"/>
      <c r="AO15" s="18"/>
      <c r="AP15" s="41"/>
    </row>
    <row r="16" spans="1:42" ht="7.5" customHeight="1" x14ac:dyDescent="0.15">
      <c r="A16" s="69"/>
      <c r="B16" s="70"/>
      <c r="C16" s="27"/>
      <c r="D16" s="15"/>
      <c r="E16" s="14"/>
      <c r="F16" s="23"/>
      <c r="G16" s="33"/>
      <c r="H16" s="15"/>
      <c r="I16" s="14"/>
      <c r="J16" s="37"/>
      <c r="K16" s="23"/>
      <c r="L16" s="15"/>
      <c r="M16" s="14"/>
      <c r="N16" s="23"/>
      <c r="O16" s="33"/>
      <c r="P16" s="15"/>
      <c r="Q16" s="14"/>
      <c r="R16" s="37"/>
      <c r="S16" s="23"/>
      <c r="T16" s="15"/>
      <c r="U16" s="14"/>
      <c r="V16" s="23"/>
      <c r="W16" s="33"/>
      <c r="X16" s="15"/>
      <c r="Y16" s="14"/>
      <c r="Z16" s="37"/>
      <c r="AA16" s="23"/>
      <c r="AB16" s="15"/>
      <c r="AC16" s="14"/>
      <c r="AD16" s="23"/>
      <c r="AE16" s="33"/>
      <c r="AF16" s="15"/>
      <c r="AG16" s="14"/>
      <c r="AH16" s="37"/>
      <c r="AI16" s="23"/>
      <c r="AJ16" s="15"/>
      <c r="AK16" s="14"/>
      <c r="AL16" s="23"/>
      <c r="AM16" s="33"/>
      <c r="AN16" s="15"/>
      <c r="AO16" s="14"/>
      <c r="AP16" s="42"/>
    </row>
    <row r="17" spans="1:42" ht="7.5" customHeight="1" x14ac:dyDescent="0.15">
      <c r="A17" s="65" t="s">
        <v>72</v>
      </c>
      <c r="B17" s="66"/>
      <c r="C17" s="25"/>
      <c r="D17" s="13"/>
      <c r="E17" s="12"/>
      <c r="F17" s="21"/>
      <c r="G17" s="31"/>
      <c r="H17" s="13"/>
      <c r="I17" s="12"/>
      <c r="J17" s="35"/>
      <c r="K17" s="21"/>
      <c r="L17" s="13"/>
      <c r="M17" s="12"/>
      <c r="N17" s="21"/>
      <c r="O17" s="31"/>
      <c r="P17" s="13"/>
      <c r="Q17" s="12"/>
      <c r="R17" s="35"/>
      <c r="S17" s="21"/>
      <c r="T17" s="13"/>
      <c r="U17" s="12"/>
      <c r="V17" s="21"/>
      <c r="W17" s="31"/>
      <c r="X17" s="13"/>
      <c r="Y17" s="12"/>
      <c r="Z17" s="35"/>
      <c r="AA17" s="21"/>
      <c r="AB17" s="13"/>
      <c r="AC17" s="12"/>
      <c r="AD17" s="21"/>
      <c r="AE17" s="31"/>
      <c r="AF17" s="13"/>
      <c r="AG17" s="12"/>
      <c r="AH17" s="35"/>
      <c r="AI17" s="21"/>
      <c r="AJ17" s="13"/>
      <c r="AK17" s="12"/>
      <c r="AL17" s="21"/>
      <c r="AM17" s="31"/>
      <c r="AN17" s="13"/>
      <c r="AO17" s="12"/>
      <c r="AP17" s="40"/>
    </row>
    <row r="18" spans="1:42" ht="7.5" customHeight="1" x14ac:dyDescent="0.15">
      <c r="A18" s="67"/>
      <c r="B18" s="68"/>
      <c r="C18" s="28"/>
      <c r="D18" s="19"/>
      <c r="E18" s="18"/>
      <c r="G18" s="32"/>
      <c r="H18" s="19"/>
      <c r="I18" s="18"/>
      <c r="J18" s="36"/>
      <c r="L18" s="19"/>
      <c r="M18" s="18"/>
      <c r="O18" s="74">
        <v>10</v>
      </c>
      <c r="P18" s="30"/>
      <c r="Q18" s="20"/>
      <c r="R18" s="44"/>
      <c r="S18" s="22"/>
      <c r="T18" s="30"/>
      <c r="U18" s="20"/>
      <c r="V18" s="22"/>
      <c r="W18" s="39"/>
      <c r="X18" s="30"/>
      <c r="Y18" s="20"/>
      <c r="Z18" s="44"/>
      <c r="AA18" s="22"/>
      <c r="AB18" s="30"/>
      <c r="AC18" s="20"/>
      <c r="AD18" s="22"/>
      <c r="AE18" s="39"/>
      <c r="AF18" s="30"/>
      <c r="AG18" s="20"/>
      <c r="AH18" s="73">
        <v>25</v>
      </c>
      <c r="AJ18" s="19"/>
      <c r="AK18" s="18"/>
      <c r="AM18" s="32"/>
      <c r="AN18" s="19"/>
      <c r="AO18" s="18"/>
      <c r="AP18" s="41"/>
    </row>
    <row r="19" spans="1:42" ht="7.5" customHeight="1" x14ac:dyDescent="0.15">
      <c r="A19" s="67" t="s">
        <v>73</v>
      </c>
      <c r="B19" s="68"/>
      <c r="C19" s="28"/>
      <c r="D19" s="19"/>
      <c r="E19" s="18"/>
      <c r="G19" s="32"/>
      <c r="H19" s="19"/>
      <c r="I19" s="18"/>
      <c r="J19" s="36"/>
      <c r="L19" s="19"/>
      <c r="M19" s="18"/>
      <c r="O19" s="74"/>
      <c r="P19" s="30"/>
      <c r="Q19" s="20"/>
      <c r="R19" s="44"/>
      <c r="S19" s="22"/>
      <c r="T19" s="30"/>
      <c r="U19" s="20"/>
      <c r="V19" s="22"/>
      <c r="W19" s="39"/>
      <c r="X19" s="30"/>
      <c r="Y19" s="20"/>
      <c r="Z19" s="44"/>
      <c r="AA19" s="22"/>
      <c r="AB19" s="30"/>
      <c r="AC19" s="20"/>
      <c r="AD19" s="22"/>
      <c r="AE19" s="39"/>
      <c r="AF19" s="30"/>
      <c r="AG19" s="20"/>
      <c r="AH19" s="73"/>
      <c r="AJ19" s="19"/>
      <c r="AK19" s="18"/>
      <c r="AM19" s="32"/>
      <c r="AN19" s="19"/>
      <c r="AO19" s="18"/>
      <c r="AP19" s="41"/>
    </row>
    <row r="20" spans="1:42" ht="7.5" customHeight="1" x14ac:dyDescent="0.15">
      <c r="A20" s="69"/>
      <c r="B20" s="70"/>
      <c r="C20" s="27"/>
      <c r="D20" s="15"/>
      <c r="E20" s="14"/>
      <c r="F20" s="23"/>
      <c r="G20" s="33"/>
      <c r="H20" s="15"/>
      <c r="I20" s="14"/>
      <c r="J20" s="37"/>
      <c r="K20" s="23"/>
      <c r="L20" s="15"/>
      <c r="M20" s="14"/>
      <c r="N20" s="23"/>
      <c r="O20" s="33"/>
      <c r="P20" s="15"/>
      <c r="Q20" s="14"/>
      <c r="R20" s="37"/>
      <c r="S20" s="23"/>
      <c r="T20" s="15"/>
      <c r="U20" s="14"/>
      <c r="V20" s="23"/>
      <c r="W20" s="33"/>
      <c r="X20" s="15"/>
      <c r="Y20" s="14"/>
      <c r="Z20" s="37"/>
      <c r="AA20" s="23"/>
      <c r="AB20" s="15"/>
      <c r="AC20" s="14"/>
      <c r="AD20" s="23"/>
      <c r="AE20" s="33"/>
      <c r="AF20" s="15"/>
      <c r="AG20" s="14"/>
      <c r="AH20" s="37"/>
      <c r="AI20" s="23"/>
      <c r="AJ20" s="15"/>
      <c r="AK20" s="14"/>
      <c r="AL20" s="23"/>
      <c r="AM20" s="33"/>
      <c r="AN20" s="15"/>
      <c r="AO20" s="14"/>
      <c r="AP20" s="42"/>
    </row>
    <row r="21" spans="1:42" ht="7.5" customHeight="1" x14ac:dyDescent="0.15">
      <c r="A21" s="65" t="s">
        <v>72</v>
      </c>
      <c r="B21" s="66"/>
      <c r="C21" s="25"/>
      <c r="D21" s="13"/>
      <c r="E21" s="12"/>
      <c r="F21" s="21"/>
      <c r="G21" s="31"/>
      <c r="H21" s="13"/>
      <c r="I21" s="12"/>
      <c r="J21" s="35"/>
      <c r="K21" s="21"/>
      <c r="L21" s="13"/>
      <c r="M21" s="12"/>
      <c r="N21" s="21"/>
      <c r="O21" s="31"/>
      <c r="P21" s="13"/>
      <c r="Q21" s="12"/>
      <c r="R21" s="35"/>
      <c r="S21" s="21"/>
      <c r="T21" s="13"/>
      <c r="U21" s="12"/>
      <c r="V21" s="21"/>
      <c r="W21" s="31"/>
      <c r="X21" s="13"/>
      <c r="Y21" s="12"/>
      <c r="Z21" s="35"/>
      <c r="AA21" s="21"/>
      <c r="AB21" s="13"/>
      <c r="AC21" s="12"/>
      <c r="AD21" s="21"/>
      <c r="AE21" s="31"/>
      <c r="AF21" s="13"/>
      <c r="AG21" s="12"/>
      <c r="AH21" s="35"/>
      <c r="AI21" s="21"/>
      <c r="AJ21" s="13"/>
      <c r="AK21" s="12"/>
      <c r="AL21" s="21"/>
      <c r="AM21" s="31"/>
      <c r="AN21" s="13"/>
      <c r="AO21" s="12"/>
      <c r="AP21" s="40"/>
    </row>
    <row r="22" spans="1:42" ht="7.5" customHeight="1" x14ac:dyDescent="0.15">
      <c r="A22" s="67"/>
      <c r="B22" s="68"/>
      <c r="C22" s="28"/>
      <c r="D22" s="19"/>
      <c r="E22" s="18"/>
      <c r="G22" s="32"/>
      <c r="H22" s="19"/>
      <c r="I22" s="18"/>
      <c r="J22" s="36"/>
      <c r="L22" s="19"/>
      <c r="M22" s="18"/>
      <c r="O22" s="74">
        <v>10</v>
      </c>
      <c r="P22" s="30"/>
      <c r="Q22" s="20"/>
      <c r="R22" s="44"/>
      <c r="S22" s="22"/>
      <c r="T22" s="30"/>
      <c r="U22" s="20"/>
      <c r="V22" s="22"/>
      <c r="W22" s="39"/>
      <c r="X22" s="30"/>
      <c r="Y22" s="20"/>
      <c r="Z22" s="44"/>
      <c r="AA22" s="22"/>
      <c r="AB22" s="30"/>
      <c r="AC22" s="20"/>
      <c r="AD22" s="22"/>
      <c r="AE22" s="39"/>
      <c r="AF22" s="30"/>
      <c r="AG22" s="20"/>
      <c r="AH22" s="73">
        <v>25</v>
      </c>
      <c r="AJ22" s="19"/>
      <c r="AK22" s="18"/>
      <c r="AM22" s="32"/>
      <c r="AN22" s="19"/>
      <c r="AO22" s="18"/>
      <c r="AP22" s="41"/>
    </row>
    <row r="23" spans="1:42" ht="7.5" customHeight="1" x14ac:dyDescent="0.15">
      <c r="A23" s="67" t="s">
        <v>74</v>
      </c>
      <c r="B23" s="68"/>
      <c r="C23" s="28"/>
      <c r="D23" s="19"/>
      <c r="E23" s="18"/>
      <c r="G23" s="32"/>
      <c r="H23" s="19"/>
      <c r="I23" s="18"/>
      <c r="J23" s="36"/>
      <c r="L23" s="19"/>
      <c r="M23" s="18"/>
      <c r="O23" s="74"/>
      <c r="P23" s="30"/>
      <c r="Q23" s="20"/>
      <c r="R23" s="44"/>
      <c r="S23" s="22"/>
      <c r="T23" s="30"/>
      <c r="U23" s="20"/>
      <c r="V23" s="22"/>
      <c r="W23" s="39"/>
      <c r="X23" s="30"/>
      <c r="Y23" s="20"/>
      <c r="Z23" s="44"/>
      <c r="AA23" s="22"/>
      <c r="AB23" s="30"/>
      <c r="AC23" s="20"/>
      <c r="AD23" s="22"/>
      <c r="AE23" s="39"/>
      <c r="AF23" s="30"/>
      <c r="AG23" s="20"/>
      <c r="AH23" s="73"/>
      <c r="AJ23" s="19"/>
      <c r="AK23" s="18"/>
      <c r="AM23" s="32"/>
      <c r="AN23" s="19"/>
      <c r="AO23" s="18"/>
      <c r="AP23" s="41"/>
    </row>
    <row r="24" spans="1:42" ht="7.5" customHeight="1" x14ac:dyDescent="0.15">
      <c r="A24" s="69"/>
      <c r="B24" s="70"/>
      <c r="C24" s="27"/>
      <c r="D24" s="15"/>
      <c r="E24" s="14"/>
      <c r="F24" s="23"/>
      <c r="G24" s="33"/>
      <c r="H24" s="15"/>
      <c r="I24" s="14"/>
      <c r="J24" s="37"/>
      <c r="K24" s="23"/>
      <c r="L24" s="15"/>
      <c r="M24" s="14"/>
      <c r="N24" s="23"/>
      <c r="O24" s="33"/>
      <c r="P24" s="15"/>
      <c r="Q24" s="14"/>
      <c r="R24" s="37"/>
      <c r="S24" s="23"/>
      <c r="T24" s="15"/>
      <c r="U24" s="14"/>
      <c r="V24" s="23"/>
      <c r="W24" s="33"/>
      <c r="X24" s="15"/>
      <c r="Y24" s="14"/>
      <c r="Z24" s="37"/>
      <c r="AA24" s="23"/>
      <c r="AB24" s="15"/>
      <c r="AC24" s="14"/>
      <c r="AD24" s="23"/>
      <c r="AE24" s="33"/>
      <c r="AF24" s="15"/>
      <c r="AG24" s="14"/>
      <c r="AH24" s="37"/>
      <c r="AI24" s="23"/>
      <c r="AJ24" s="15"/>
      <c r="AK24" s="14"/>
      <c r="AL24" s="23"/>
      <c r="AM24" s="33"/>
      <c r="AN24" s="15"/>
      <c r="AO24" s="14"/>
      <c r="AP24" s="42"/>
    </row>
    <row r="25" spans="1:42" ht="7.5" customHeight="1" x14ac:dyDescent="0.15">
      <c r="A25" s="65" t="s">
        <v>75</v>
      </c>
      <c r="B25" s="66"/>
      <c r="C25" s="25"/>
      <c r="D25" s="13"/>
      <c r="E25" s="12"/>
      <c r="F25" s="21"/>
      <c r="G25" s="31"/>
      <c r="H25" s="13"/>
      <c r="I25" s="12"/>
      <c r="J25" s="35"/>
      <c r="K25" s="21"/>
      <c r="L25" s="13"/>
      <c r="M25" s="12"/>
      <c r="N25" s="21"/>
      <c r="O25" s="31"/>
      <c r="P25" s="13"/>
      <c r="Q25" s="12"/>
      <c r="R25" s="35"/>
      <c r="S25" s="21"/>
      <c r="T25" s="13"/>
      <c r="U25" s="12"/>
      <c r="V25" s="21"/>
      <c r="W25" s="31"/>
      <c r="X25" s="13"/>
      <c r="Y25" s="12"/>
      <c r="Z25" s="35"/>
      <c r="AA25" s="21"/>
      <c r="AB25" s="13"/>
      <c r="AC25" s="12"/>
      <c r="AD25" s="21"/>
      <c r="AE25" s="31"/>
      <c r="AF25" s="13"/>
      <c r="AG25" s="12"/>
      <c r="AH25" s="35"/>
      <c r="AI25" s="21"/>
      <c r="AJ25" s="13"/>
      <c r="AK25" s="12"/>
      <c r="AL25" s="21"/>
      <c r="AM25" s="31"/>
      <c r="AN25" s="13"/>
      <c r="AO25" s="12"/>
      <c r="AP25" s="40"/>
    </row>
    <row r="26" spans="1:42" ht="7.5" customHeight="1" x14ac:dyDescent="0.15">
      <c r="A26" s="67"/>
      <c r="B26" s="68"/>
      <c r="C26" s="28"/>
      <c r="D26" s="19"/>
      <c r="E26" s="18"/>
      <c r="G26" s="32"/>
      <c r="H26" s="19"/>
      <c r="I26" s="18"/>
      <c r="J26" s="36"/>
      <c r="L26" s="19"/>
      <c r="M26" s="18"/>
      <c r="O26" s="74">
        <v>10</v>
      </c>
      <c r="P26" s="30"/>
      <c r="Q26" s="20"/>
      <c r="R26" s="44"/>
      <c r="S26" s="22"/>
      <c r="T26" s="30"/>
      <c r="U26" s="20"/>
      <c r="V26" s="22"/>
      <c r="W26" s="39"/>
      <c r="X26" s="30"/>
      <c r="Y26" s="20"/>
      <c r="Z26" s="44"/>
      <c r="AA26" s="22"/>
      <c r="AB26" s="30"/>
      <c r="AC26" s="20"/>
      <c r="AD26" s="22"/>
      <c r="AE26" s="39"/>
      <c r="AF26" s="30"/>
      <c r="AG26" s="20"/>
      <c r="AH26" s="73">
        <v>25</v>
      </c>
      <c r="AJ26" s="19"/>
      <c r="AK26" s="18"/>
      <c r="AM26" s="32"/>
      <c r="AN26" s="19"/>
      <c r="AO26" s="18"/>
      <c r="AP26" s="41"/>
    </row>
    <row r="27" spans="1:42" ht="7.5" customHeight="1" x14ac:dyDescent="0.15">
      <c r="A27" s="67" t="s">
        <v>76</v>
      </c>
      <c r="B27" s="68"/>
      <c r="C27" s="28"/>
      <c r="D27" s="19"/>
      <c r="E27" s="18"/>
      <c r="G27" s="32"/>
      <c r="H27" s="19"/>
      <c r="I27" s="18"/>
      <c r="J27" s="36"/>
      <c r="L27" s="19"/>
      <c r="M27" s="18"/>
      <c r="O27" s="74"/>
      <c r="P27" s="30"/>
      <c r="Q27" s="20"/>
      <c r="R27" s="44"/>
      <c r="S27" s="22"/>
      <c r="T27" s="30"/>
      <c r="U27" s="20"/>
      <c r="V27" s="22"/>
      <c r="W27" s="39"/>
      <c r="X27" s="30"/>
      <c r="Y27" s="20"/>
      <c r="Z27" s="44"/>
      <c r="AA27" s="22"/>
      <c r="AB27" s="30"/>
      <c r="AC27" s="20"/>
      <c r="AD27" s="22"/>
      <c r="AE27" s="39"/>
      <c r="AF27" s="30"/>
      <c r="AG27" s="20"/>
      <c r="AH27" s="73"/>
      <c r="AJ27" s="19"/>
      <c r="AK27" s="18"/>
      <c r="AM27" s="32"/>
      <c r="AN27" s="19"/>
      <c r="AO27" s="18"/>
      <c r="AP27" s="41"/>
    </row>
    <row r="28" spans="1:42" ht="7.5" customHeight="1" x14ac:dyDescent="0.15">
      <c r="A28" s="69"/>
      <c r="B28" s="70"/>
      <c r="C28" s="27"/>
      <c r="D28" s="15"/>
      <c r="E28" s="14"/>
      <c r="F28" s="23"/>
      <c r="G28" s="33"/>
      <c r="H28" s="15"/>
      <c r="I28" s="14"/>
      <c r="J28" s="37"/>
      <c r="K28" s="23"/>
      <c r="L28" s="15"/>
      <c r="M28" s="14"/>
      <c r="N28" s="23"/>
      <c r="O28" s="33"/>
      <c r="P28" s="15"/>
      <c r="Q28" s="14"/>
      <c r="R28" s="37"/>
      <c r="S28" s="23"/>
      <c r="T28" s="15"/>
      <c r="U28" s="14"/>
      <c r="V28" s="23"/>
      <c r="W28" s="33"/>
      <c r="X28" s="15"/>
      <c r="Y28" s="14"/>
      <c r="Z28" s="37"/>
      <c r="AA28" s="23"/>
      <c r="AB28" s="15"/>
      <c r="AC28" s="14"/>
      <c r="AD28" s="23"/>
      <c r="AE28" s="33"/>
      <c r="AF28" s="15"/>
      <c r="AG28" s="14"/>
      <c r="AH28" s="37"/>
      <c r="AI28" s="23"/>
      <c r="AJ28" s="15"/>
      <c r="AK28" s="14"/>
      <c r="AL28" s="23"/>
      <c r="AM28" s="33"/>
      <c r="AN28" s="15"/>
      <c r="AO28" s="14"/>
      <c r="AP28" s="42"/>
    </row>
    <row r="29" spans="1:42" ht="7.5" customHeight="1" x14ac:dyDescent="0.15">
      <c r="A29" s="65" t="s">
        <v>77</v>
      </c>
      <c r="B29" s="66"/>
      <c r="C29" s="25"/>
      <c r="D29" s="13"/>
      <c r="E29" s="12"/>
      <c r="F29" s="21"/>
      <c r="G29" s="31"/>
      <c r="H29" s="13"/>
      <c r="I29" s="12"/>
      <c r="J29" s="35"/>
      <c r="K29" s="21"/>
      <c r="L29" s="13"/>
      <c r="M29" s="12"/>
      <c r="N29" s="21"/>
      <c r="O29" s="31"/>
      <c r="P29" s="13"/>
      <c r="Q29" s="12"/>
      <c r="R29" s="35"/>
      <c r="S29" s="21"/>
      <c r="T29" s="13"/>
      <c r="U29" s="12"/>
      <c r="V29" s="21"/>
      <c r="W29" s="31"/>
      <c r="X29" s="13"/>
      <c r="Y29" s="12"/>
      <c r="Z29" s="35"/>
      <c r="AA29" s="21"/>
      <c r="AB29" s="13"/>
      <c r="AC29" s="12"/>
      <c r="AD29" s="21"/>
      <c r="AE29" s="31"/>
      <c r="AF29" s="13"/>
      <c r="AG29" s="12"/>
      <c r="AH29" s="35"/>
      <c r="AI29" s="21"/>
      <c r="AJ29" s="13"/>
      <c r="AK29" s="12"/>
      <c r="AL29" s="21"/>
      <c r="AM29" s="31"/>
      <c r="AN29" s="13"/>
      <c r="AO29" s="12"/>
      <c r="AP29" s="40"/>
    </row>
    <row r="30" spans="1:42" ht="7.5" customHeight="1" x14ac:dyDescent="0.15">
      <c r="A30" s="67"/>
      <c r="B30" s="68"/>
      <c r="C30" s="28"/>
      <c r="D30" s="19"/>
      <c r="E30" s="18"/>
      <c r="G30" s="32"/>
      <c r="H30" s="19"/>
      <c r="I30" s="18"/>
      <c r="J30" s="36"/>
      <c r="L30" s="19"/>
      <c r="M30" s="18"/>
      <c r="O30" s="74">
        <v>10</v>
      </c>
      <c r="P30" s="30"/>
      <c r="Q30" s="20"/>
      <c r="R30" s="44"/>
      <c r="S30" s="22"/>
      <c r="T30" s="30"/>
      <c r="U30" s="20"/>
      <c r="V30" s="22"/>
      <c r="W30" s="39"/>
      <c r="X30" s="30"/>
      <c r="Y30" s="20"/>
      <c r="Z30" s="44"/>
      <c r="AA30" s="22"/>
      <c r="AB30" s="30"/>
      <c r="AC30" s="20"/>
      <c r="AD30" s="22"/>
      <c r="AE30" s="39"/>
      <c r="AF30" s="30"/>
      <c r="AG30" s="20"/>
      <c r="AH30" s="73">
        <v>25</v>
      </c>
      <c r="AJ30" s="19"/>
      <c r="AK30" s="18"/>
      <c r="AM30" s="32"/>
      <c r="AN30" s="19"/>
      <c r="AO30" s="18"/>
      <c r="AP30" s="41"/>
    </row>
    <row r="31" spans="1:42" ht="7.5" customHeight="1" x14ac:dyDescent="0.15">
      <c r="A31" s="67" t="s">
        <v>78</v>
      </c>
      <c r="B31" s="68"/>
      <c r="C31" s="28"/>
      <c r="D31" s="19"/>
      <c r="E31" s="18"/>
      <c r="G31" s="32"/>
      <c r="H31" s="19"/>
      <c r="I31" s="18"/>
      <c r="J31" s="36"/>
      <c r="L31" s="19"/>
      <c r="M31" s="18"/>
      <c r="O31" s="74"/>
      <c r="P31" s="30"/>
      <c r="Q31" s="20"/>
      <c r="R31" s="44"/>
      <c r="S31" s="22"/>
      <c r="T31" s="30"/>
      <c r="U31" s="20"/>
      <c r="V31" s="22"/>
      <c r="W31" s="39"/>
      <c r="X31" s="30"/>
      <c r="Y31" s="20"/>
      <c r="Z31" s="44"/>
      <c r="AA31" s="22"/>
      <c r="AB31" s="30"/>
      <c r="AC31" s="20"/>
      <c r="AD31" s="22"/>
      <c r="AE31" s="39"/>
      <c r="AF31" s="30"/>
      <c r="AG31" s="20"/>
      <c r="AH31" s="73"/>
      <c r="AJ31" s="19"/>
      <c r="AK31" s="18"/>
      <c r="AM31" s="32"/>
      <c r="AN31" s="19"/>
      <c r="AO31" s="18"/>
      <c r="AP31" s="41"/>
    </row>
    <row r="32" spans="1:42" ht="7.5" customHeight="1" x14ac:dyDescent="0.15">
      <c r="A32" s="69"/>
      <c r="B32" s="70"/>
      <c r="C32" s="27"/>
      <c r="D32" s="15"/>
      <c r="E32" s="14"/>
      <c r="F32" s="23"/>
      <c r="G32" s="33"/>
      <c r="H32" s="15"/>
      <c r="I32" s="14"/>
      <c r="J32" s="37"/>
      <c r="K32" s="23"/>
      <c r="L32" s="15"/>
      <c r="M32" s="14"/>
      <c r="N32" s="23"/>
      <c r="O32" s="33"/>
      <c r="P32" s="15"/>
      <c r="Q32" s="14"/>
      <c r="R32" s="37"/>
      <c r="S32" s="23"/>
      <c r="T32" s="15"/>
      <c r="U32" s="14"/>
      <c r="V32" s="23"/>
      <c r="W32" s="33"/>
      <c r="X32" s="15"/>
      <c r="Y32" s="14"/>
      <c r="Z32" s="37"/>
      <c r="AA32" s="23"/>
      <c r="AB32" s="15"/>
      <c r="AC32" s="14"/>
      <c r="AD32" s="23"/>
      <c r="AE32" s="33"/>
      <c r="AF32" s="15"/>
      <c r="AG32" s="14"/>
      <c r="AH32" s="37"/>
      <c r="AI32" s="23"/>
      <c r="AJ32" s="15"/>
      <c r="AK32" s="14"/>
      <c r="AL32" s="23"/>
      <c r="AM32" s="33"/>
      <c r="AN32" s="15"/>
      <c r="AO32" s="14"/>
      <c r="AP32" s="42"/>
    </row>
    <row r="33" spans="1:42" ht="7.5" customHeight="1" x14ac:dyDescent="0.15">
      <c r="A33" s="65" t="s">
        <v>79</v>
      </c>
      <c r="B33" s="66"/>
      <c r="C33" s="25"/>
      <c r="D33" s="13"/>
      <c r="E33" s="12"/>
      <c r="F33" s="21"/>
      <c r="G33" s="31"/>
      <c r="H33" s="13"/>
      <c r="I33" s="12"/>
      <c r="J33" s="35"/>
      <c r="K33" s="21"/>
      <c r="L33" s="13"/>
      <c r="M33" s="12"/>
      <c r="N33" s="21"/>
      <c r="O33" s="31"/>
      <c r="P33" s="13"/>
      <c r="Q33" s="12"/>
      <c r="R33" s="35"/>
      <c r="S33" s="21"/>
      <c r="T33" s="13"/>
      <c r="U33" s="12"/>
      <c r="V33" s="21"/>
      <c r="W33" s="31"/>
      <c r="X33" s="13"/>
      <c r="Y33" s="12"/>
      <c r="Z33" s="35"/>
      <c r="AA33" s="21"/>
      <c r="AB33" s="13"/>
      <c r="AC33" s="12"/>
      <c r="AD33" s="21"/>
      <c r="AE33" s="31"/>
      <c r="AF33" s="13"/>
      <c r="AG33" s="12"/>
      <c r="AH33" s="35"/>
      <c r="AI33" s="21"/>
      <c r="AJ33" s="13"/>
      <c r="AK33" s="12"/>
      <c r="AL33" s="21"/>
      <c r="AM33" s="31"/>
      <c r="AN33" s="13"/>
      <c r="AO33" s="12"/>
      <c r="AP33" s="40"/>
    </row>
    <row r="34" spans="1:42" ht="7.5" customHeight="1" x14ac:dyDescent="0.15">
      <c r="A34" s="67"/>
      <c r="B34" s="68"/>
      <c r="C34" s="28"/>
      <c r="D34" s="19"/>
      <c r="E34" s="18"/>
      <c r="G34" s="32"/>
      <c r="H34" s="19"/>
      <c r="I34" s="18"/>
      <c r="J34" s="36"/>
      <c r="L34" s="19"/>
      <c r="M34" s="18"/>
      <c r="O34" s="74">
        <v>10</v>
      </c>
      <c r="P34" s="30"/>
      <c r="Q34" s="20"/>
      <c r="R34" s="44"/>
      <c r="S34" s="22"/>
      <c r="T34" s="30"/>
      <c r="U34" s="20"/>
      <c r="V34" s="22"/>
      <c r="W34" s="39"/>
      <c r="X34" s="30"/>
      <c r="Y34" s="20"/>
      <c r="Z34" s="44"/>
      <c r="AA34" s="22"/>
      <c r="AB34" s="30"/>
      <c r="AC34" s="20"/>
      <c r="AD34" s="22"/>
      <c r="AE34" s="39"/>
      <c r="AF34" s="30"/>
      <c r="AG34" s="20"/>
      <c r="AH34" s="73">
        <v>25</v>
      </c>
      <c r="AJ34" s="19"/>
      <c r="AK34" s="18"/>
      <c r="AM34" s="32"/>
      <c r="AN34" s="19"/>
      <c r="AO34" s="18"/>
      <c r="AP34" s="41"/>
    </row>
    <row r="35" spans="1:42" ht="7.5" customHeight="1" x14ac:dyDescent="0.15">
      <c r="A35" s="67" t="s">
        <v>80</v>
      </c>
      <c r="B35" s="68"/>
      <c r="C35" s="28"/>
      <c r="D35" s="19"/>
      <c r="E35" s="18"/>
      <c r="G35" s="32"/>
      <c r="H35" s="19"/>
      <c r="I35" s="18"/>
      <c r="J35" s="36"/>
      <c r="L35" s="19"/>
      <c r="M35" s="18"/>
      <c r="O35" s="74"/>
      <c r="P35" s="30"/>
      <c r="Q35" s="20"/>
      <c r="R35" s="44"/>
      <c r="S35" s="22"/>
      <c r="T35" s="30"/>
      <c r="U35" s="20"/>
      <c r="V35" s="22"/>
      <c r="W35" s="39"/>
      <c r="X35" s="30"/>
      <c r="Y35" s="20"/>
      <c r="Z35" s="44"/>
      <c r="AA35" s="22"/>
      <c r="AB35" s="30"/>
      <c r="AC35" s="20"/>
      <c r="AD35" s="22"/>
      <c r="AE35" s="39"/>
      <c r="AF35" s="30"/>
      <c r="AG35" s="20"/>
      <c r="AH35" s="73"/>
      <c r="AJ35" s="19"/>
      <c r="AK35" s="18"/>
      <c r="AM35" s="32"/>
      <c r="AN35" s="19"/>
      <c r="AO35" s="18"/>
      <c r="AP35" s="41"/>
    </row>
    <row r="36" spans="1:42" ht="7.5" customHeight="1" x14ac:dyDescent="0.15">
      <c r="A36" s="69"/>
      <c r="B36" s="70"/>
      <c r="C36" s="27"/>
      <c r="D36" s="15"/>
      <c r="E36" s="14"/>
      <c r="F36" s="23"/>
      <c r="G36" s="33"/>
      <c r="H36" s="15"/>
      <c r="I36" s="14"/>
      <c r="J36" s="37"/>
      <c r="K36" s="23"/>
      <c r="L36" s="15"/>
      <c r="M36" s="14"/>
      <c r="N36" s="23"/>
      <c r="O36" s="33"/>
      <c r="P36" s="15"/>
      <c r="Q36" s="14"/>
      <c r="R36" s="37"/>
      <c r="S36" s="23"/>
      <c r="T36" s="15"/>
      <c r="U36" s="14"/>
      <c r="V36" s="23"/>
      <c r="W36" s="33"/>
      <c r="X36" s="15"/>
      <c r="Y36" s="14"/>
      <c r="Z36" s="37"/>
      <c r="AA36" s="23"/>
      <c r="AB36" s="15"/>
      <c r="AC36" s="14"/>
      <c r="AD36" s="23"/>
      <c r="AE36" s="33"/>
      <c r="AF36" s="15"/>
      <c r="AG36" s="14"/>
      <c r="AH36" s="37"/>
      <c r="AI36" s="23"/>
      <c r="AJ36" s="15"/>
      <c r="AK36" s="14"/>
      <c r="AL36" s="23"/>
      <c r="AM36" s="33"/>
      <c r="AN36" s="15"/>
      <c r="AO36" s="14"/>
      <c r="AP36" s="42"/>
    </row>
    <row r="37" spans="1:42" ht="7.5" customHeight="1" x14ac:dyDescent="0.15">
      <c r="A37" s="65" t="s">
        <v>81</v>
      </c>
      <c r="B37" s="66"/>
      <c r="C37" s="25"/>
      <c r="D37" s="13"/>
      <c r="E37" s="12"/>
      <c r="F37" s="21"/>
      <c r="G37" s="31"/>
      <c r="H37" s="13"/>
      <c r="I37" s="12"/>
      <c r="J37" s="35"/>
      <c r="K37" s="21"/>
      <c r="L37" s="13"/>
      <c r="M37" s="12"/>
      <c r="N37" s="21"/>
      <c r="O37" s="31"/>
      <c r="P37" s="13"/>
      <c r="Q37" s="12"/>
      <c r="R37" s="35"/>
      <c r="S37" s="21"/>
      <c r="T37" s="13"/>
      <c r="U37" s="12"/>
      <c r="V37" s="21"/>
      <c r="W37" s="31"/>
      <c r="X37" s="13"/>
      <c r="Y37" s="12"/>
      <c r="Z37" s="35"/>
      <c r="AA37" s="21"/>
      <c r="AB37" s="13"/>
      <c r="AC37" s="12"/>
      <c r="AD37" s="21"/>
      <c r="AE37" s="31"/>
      <c r="AF37" s="13"/>
      <c r="AG37" s="12"/>
      <c r="AH37" s="35"/>
      <c r="AI37" s="21"/>
      <c r="AJ37" s="13"/>
      <c r="AK37" s="12"/>
      <c r="AL37" s="21"/>
      <c r="AM37" s="31"/>
      <c r="AN37" s="13"/>
      <c r="AO37" s="12"/>
      <c r="AP37" s="40"/>
    </row>
    <row r="38" spans="1:42" ht="7.5" customHeight="1" x14ac:dyDescent="0.15">
      <c r="A38" s="67"/>
      <c r="B38" s="68"/>
      <c r="C38" s="28"/>
      <c r="D38" s="19"/>
      <c r="E38" s="18"/>
      <c r="G38" s="32"/>
      <c r="H38" s="19"/>
      <c r="I38" s="18"/>
      <c r="J38" s="36"/>
      <c r="L38" s="19"/>
      <c r="M38" s="18"/>
      <c r="O38" s="74">
        <v>10</v>
      </c>
      <c r="P38" s="30"/>
      <c r="Q38" s="20"/>
      <c r="R38" s="44"/>
      <c r="S38" s="22"/>
      <c r="T38" s="30"/>
      <c r="U38" s="20"/>
      <c r="V38" s="22"/>
      <c r="W38" s="39"/>
      <c r="X38" s="30"/>
      <c r="Y38" s="20"/>
      <c r="Z38" s="44"/>
      <c r="AA38" s="22"/>
      <c r="AB38" s="30"/>
      <c r="AC38" s="20"/>
      <c r="AD38" s="22"/>
      <c r="AE38" s="39"/>
      <c r="AF38" s="30"/>
      <c r="AG38" s="20"/>
      <c r="AH38" s="73">
        <v>25</v>
      </c>
      <c r="AJ38" s="19"/>
      <c r="AK38" s="18"/>
      <c r="AM38" s="32"/>
      <c r="AN38" s="19"/>
      <c r="AO38" s="18"/>
      <c r="AP38" s="41"/>
    </row>
    <row r="39" spans="1:42" ht="7.5" customHeight="1" x14ac:dyDescent="0.15">
      <c r="A39" s="67" t="s">
        <v>82</v>
      </c>
      <c r="B39" s="68"/>
      <c r="C39" s="28"/>
      <c r="D39" s="19"/>
      <c r="E39" s="18"/>
      <c r="G39" s="32"/>
      <c r="H39" s="19"/>
      <c r="I39" s="18"/>
      <c r="J39" s="36"/>
      <c r="L39" s="19"/>
      <c r="M39" s="18"/>
      <c r="O39" s="74"/>
      <c r="P39" s="30"/>
      <c r="Q39" s="20"/>
      <c r="R39" s="44"/>
      <c r="S39" s="22"/>
      <c r="T39" s="30"/>
      <c r="U39" s="20"/>
      <c r="V39" s="22"/>
      <c r="W39" s="39"/>
      <c r="X39" s="30"/>
      <c r="Y39" s="20"/>
      <c r="Z39" s="44"/>
      <c r="AA39" s="22"/>
      <c r="AB39" s="30"/>
      <c r="AC39" s="20"/>
      <c r="AD39" s="22"/>
      <c r="AE39" s="39"/>
      <c r="AF39" s="30"/>
      <c r="AG39" s="20"/>
      <c r="AH39" s="73"/>
      <c r="AJ39" s="19"/>
      <c r="AK39" s="18"/>
      <c r="AM39" s="32"/>
      <c r="AN39" s="19"/>
      <c r="AO39" s="18"/>
      <c r="AP39" s="41"/>
    </row>
    <row r="40" spans="1:42" ht="7.5" customHeight="1" x14ac:dyDescent="0.15">
      <c r="A40" s="69"/>
      <c r="B40" s="70"/>
      <c r="C40" s="27"/>
      <c r="D40" s="15"/>
      <c r="E40" s="14"/>
      <c r="F40" s="23"/>
      <c r="G40" s="33"/>
      <c r="H40" s="15"/>
      <c r="I40" s="14"/>
      <c r="J40" s="37"/>
      <c r="K40" s="23"/>
      <c r="L40" s="15"/>
      <c r="M40" s="14"/>
      <c r="N40" s="23"/>
      <c r="O40" s="33"/>
      <c r="P40" s="15"/>
      <c r="Q40" s="14"/>
      <c r="R40" s="37"/>
      <c r="S40" s="23"/>
      <c r="T40" s="15"/>
      <c r="U40" s="14"/>
      <c r="V40" s="23"/>
      <c r="W40" s="33"/>
      <c r="X40" s="15"/>
      <c r="Y40" s="14"/>
      <c r="Z40" s="37"/>
      <c r="AA40" s="23"/>
      <c r="AB40" s="15"/>
      <c r="AC40" s="14"/>
      <c r="AD40" s="23"/>
      <c r="AE40" s="33"/>
      <c r="AF40" s="15"/>
      <c r="AG40" s="14"/>
      <c r="AH40" s="37"/>
      <c r="AI40" s="23"/>
      <c r="AJ40" s="15"/>
      <c r="AK40" s="14"/>
      <c r="AL40" s="23"/>
      <c r="AM40" s="33"/>
      <c r="AN40" s="15"/>
      <c r="AO40" s="14"/>
      <c r="AP40" s="42"/>
    </row>
    <row r="41" spans="1:42" ht="7.5" customHeight="1" x14ac:dyDescent="0.15">
      <c r="A41" s="65" t="s">
        <v>83</v>
      </c>
      <c r="B41" s="66"/>
      <c r="C41" s="25"/>
      <c r="D41" s="13"/>
      <c r="E41" s="12"/>
      <c r="F41" s="21"/>
      <c r="G41" s="31"/>
      <c r="H41" s="13"/>
      <c r="I41" s="12"/>
      <c r="J41" s="35"/>
      <c r="K41" s="21"/>
      <c r="L41" s="13"/>
      <c r="M41" s="12"/>
      <c r="N41" s="21"/>
      <c r="O41" s="31"/>
      <c r="P41" s="13"/>
      <c r="Q41" s="12"/>
      <c r="R41" s="35"/>
      <c r="S41" s="21"/>
      <c r="T41" s="13"/>
      <c r="U41" s="12"/>
      <c r="V41" s="21"/>
      <c r="W41" s="31"/>
      <c r="X41" s="13"/>
      <c r="Y41" s="12"/>
      <c r="Z41" s="35"/>
      <c r="AA41" s="21"/>
      <c r="AB41" s="13"/>
      <c r="AC41" s="12"/>
      <c r="AD41" s="21"/>
      <c r="AE41" s="31"/>
      <c r="AF41" s="13"/>
      <c r="AG41" s="12"/>
      <c r="AH41" s="35"/>
      <c r="AI41" s="21"/>
      <c r="AJ41" s="13"/>
      <c r="AK41" s="12"/>
      <c r="AL41" s="21"/>
      <c r="AM41" s="31"/>
      <c r="AN41" s="13"/>
      <c r="AO41" s="12"/>
      <c r="AP41" s="40"/>
    </row>
    <row r="42" spans="1:42" ht="7.5" customHeight="1" x14ac:dyDescent="0.15">
      <c r="A42" s="67"/>
      <c r="B42" s="68"/>
      <c r="C42" s="28"/>
      <c r="D42" s="19"/>
      <c r="E42" s="18"/>
      <c r="G42" s="32"/>
      <c r="H42" s="19"/>
      <c r="I42" s="18"/>
      <c r="J42" s="36"/>
      <c r="L42" s="19"/>
      <c r="M42" s="18"/>
      <c r="O42" s="74">
        <v>10</v>
      </c>
      <c r="P42" s="30"/>
      <c r="Q42" s="20"/>
      <c r="R42" s="44"/>
      <c r="S42" s="22"/>
      <c r="T42" s="30"/>
      <c r="U42" s="20"/>
      <c r="V42" s="22"/>
      <c r="W42" s="39"/>
      <c r="X42" s="30"/>
      <c r="Y42" s="20"/>
      <c r="Z42" s="44"/>
      <c r="AA42" s="22"/>
      <c r="AB42" s="30"/>
      <c r="AC42" s="20"/>
      <c r="AD42" s="22"/>
      <c r="AE42" s="39"/>
      <c r="AF42" s="30"/>
      <c r="AG42" s="20"/>
      <c r="AH42" s="73">
        <v>25</v>
      </c>
      <c r="AJ42" s="19"/>
      <c r="AK42" s="18"/>
      <c r="AM42" s="32"/>
      <c r="AN42" s="19"/>
      <c r="AO42" s="18"/>
      <c r="AP42" s="41"/>
    </row>
    <row r="43" spans="1:42" ht="7.5" customHeight="1" x14ac:dyDescent="0.15">
      <c r="A43" s="67" t="s">
        <v>84</v>
      </c>
      <c r="B43" s="68"/>
      <c r="C43" s="28"/>
      <c r="D43" s="19"/>
      <c r="E43" s="18"/>
      <c r="G43" s="32"/>
      <c r="H43" s="19"/>
      <c r="I43" s="18"/>
      <c r="J43" s="36"/>
      <c r="L43" s="19"/>
      <c r="M43" s="18"/>
      <c r="O43" s="74"/>
      <c r="P43" s="30"/>
      <c r="Q43" s="20"/>
      <c r="R43" s="44"/>
      <c r="S43" s="22"/>
      <c r="T43" s="30"/>
      <c r="U43" s="20"/>
      <c r="V43" s="22"/>
      <c r="W43" s="39"/>
      <c r="X43" s="30"/>
      <c r="Y43" s="20"/>
      <c r="Z43" s="44"/>
      <c r="AA43" s="22"/>
      <c r="AB43" s="30"/>
      <c r="AC43" s="20"/>
      <c r="AD43" s="22"/>
      <c r="AE43" s="39"/>
      <c r="AF43" s="30"/>
      <c r="AG43" s="20"/>
      <c r="AH43" s="73"/>
      <c r="AJ43" s="19"/>
      <c r="AK43" s="18"/>
      <c r="AM43" s="32"/>
      <c r="AN43" s="19"/>
      <c r="AO43" s="18"/>
      <c r="AP43" s="41"/>
    </row>
    <row r="44" spans="1:42" ht="7.5" customHeight="1" x14ac:dyDescent="0.15">
      <c r="A44" s="69"/>
      <c r="B44" s="70"/>
      <c r="C44" s="27"/>
      <c r="D44" s="15"/>
      <c r="E44" s="14"/>
      <c r="F44" s="23"/>
      <c r="G44" s="33"/>
      <c r="H44" s="15"/>
      <c r="I44" s="14"/>
      <c r="J44" s="37"/>
      <c r="K44" s="23"/>
      <c r="L44" s="15"/>
      <c r="M44" s="14"/>
      <c r="N44" s="23"/>
      <c r="O44" s="33"/>
      <c r="P44" s="15"/>
      <c r="Q44" s="14"/>
      <c r="R44" s="37"/>
      <c r="S44" s="23"/>
      <c r="T44" s="15"/>
      <c r="U44" s="14"/>
      <c r="V44" s="23"/>
      <c r="W44" s="33"/>
      <c r="X44" s="15"/>
      <c r="Y44" s="14"/>
      <c r="Z44" s="37"/>
      <c r="AA44" s="23"/>
      <c r="AB44" s="15"/>
      <c r="AC44" s="14"/>
      <c r="AD44" s="23"/>
      <c r="AE44" s="33"/>
      <c r="AF44" s="15"/>
      <c r="AG44" s="14"/>
      <c r="AH44" s="37"/>
      <c r="AI44" s="23"/>
      <c r="AJ44" s="15"/>
      <c r="AK44" s="14"/>
      <c r="AL44" s="23"/>
      <c r="AM44" s="33"/>
      <c r="AN44" s="15"/>
      <c r="AO44" s="14"/>
      <c r="AP44" s="42"/>
    </row>
    <row r="45" spans="1:42" ht="7.5" customHeight="1" x14ac:dyDescent="0.15">
      <c r="A45" s="65" t="s">
        <v>85</v>
      </c>
      <c r="B45" s="66"/>
      <c r="C45" s="25"/>
      <c r="D45" s="13"/>
      <c r="E45" s="12"/>
      <c r="F45" s="21"/>
      <c r="G45" s="31"/>
      <c r="H45" s="13"/>
      <c r="I45" s="12"/>
      <c r="J45" s="35"/>
      <c r="K45" s="21"/>
      <c r="L45" s="13"/>
      <c r="M45" s="12"/>
      <c r="N45" s="21"/>
      <c r="O45" s="31"/>
      <c r="P45" s="13"/>
      <c r="Q45" s="12"/>
      <c r="R45" s="35"/>
      <c r="S45" s="21"/>
      <c r="T45" s="13"/>
      <c r="U45" s="12"/>
      <c r="V45" s="21"/>
      <c r="W45" s="31"/>
      <c r="X45" s="13"/>
      <c r="Y45" s="12"/>
      <c r="Z45" s="35"/>
      <c r="AA45" s="21"/>
      <c r="AB45" s="13"/>
      <c r="AC45" s="12"/>
      <c r="AD45" s="21"/>
      <c r="AE45" s="31"/>
      <c r="AF45" s="13"/>
      <c r="AG45" s="12"/>
      <c r="AH45" s="35"/>
      <c r="AI45" s="21"/>
      <c r="AJ45" s="13"/>
      <c r="AK45" s="12"/>
      <c r="AL45" s="21"/>
      <c r="AM45" s="31"/>
      <c r="AN45" s="13"/>
      <c r="AO45" s="12"/>
      <c r="AP45" s="40"/>
    </row>
    <row r="46" spans="1:42" ht="7.5" customHeight="1" x14ac:dyDescent="0.15">
      <c r="A46" s="67"/>
      <c r="B46" s="68"/>
      <c r="C46" s="28"/>
      <c r="D46" s="19"/>
      <c r="E46" s="18"/>
      <c r="G46" s="32"/>
      <c r="H46" s="19"/>
      <c r="I46" s="18"/>
      <c r="J46" s="36"/>
      <c r="L46" s="19"/>
      <c r="M46" s="18"/>
      <c r="O46" s="74">
        <v>10</v>
      </c>
      <c r="P46" s="30"/>
      <c r="Q46" s="20"/>
      <c r="R46" s="44"/>
      <c r="S46" s="22"/>
      <c r="T46" s="30"/>
      <c r="U46" s="20"/>
      <c r="V46" s="22"/>
      <c r="W46" s="39"/>
      <c r="X46" s="30"/>
      <c r="Y46" s="20"/>
      <c r="Z46" s="44"/>
      <c r="AA46" s="22"/>
      <c r="AB46" s="30"/>
      <c r="AC46" s="20"/>
      <c r="AD46" s="22"/>
      <c r="AE46" s="39"/>
      <c r="AF46" s="30"/>
      <c r="AG46" s="20"/>
      <c r="AH46" s="73">
        <v>25</v>
      </c>
      <c r="AJ46" s="19"/>
      <c r="AK46" s="18"/>
      <c r="AM46" s="32"/>
      <c r="AN46" s="19"/>
      <c r="AO46" s="18"/>
      <c r="AP46" s="41"/>
    </row>
    <row r="47" spans="1:42" ht="7.5" customHeight="1" x14ac:dyDescent="0.15">
      <c r="A47" s="67" t="s">
        <v>86</v>
      </c>
      <c r="B47" s="68"/>
      <c r="C47" s="28"/>
      <c r="D47" s="19"/>
      <c r="E47" s="18"/>
      <c r="G47" s="32"/>
      <c r="H47" s="19"/>
      <c r="I47" s="18"/>
      <c r="J47" s="36"/>
      <c r="L47" s="19"/>
      <c r="M47" s="18"/>
      <c r="O47" s="74"/>
      <c r="P47" s="30"/>
      <c r="Q47" s="20"/>
      <c r="R47" s="44"/>
      <c r="S47" s="22"/>
      <c r="T47" s="30"/>
      <c r="U47" s="20"/>
      <c r="V47" s="22"/>
      <c r="W47" s="39"/>
      <c r="X47" s="30"/>
      <c r="Y47" s="20"/>
      <c r="Z47" s="44"/>
      <c r="AA47" s="22"/>
      <c r="AB47" s="30"/>
      <c r="AC47" s="20"/>
      <c r="AD47" s="22"/>
      <c r="AE47" s="39"/>
      <c r="AF47" s="30"/>
      <c r="AG47" s="20"/>
      <c r="AH47" s="73"/>
      <c r="AJ47" s="19"/>
      <c r="AK47" s="18"/>
      <c r="AM47" s="32"/>
      <c r="AN47" s="19"/>
      <c r="AO47" s="18"/>
      <c r="AP47" s="41"/>
    </row>
    <row r="48" spans="1:42" ht="7.5" customHeight="1" x14ac:dyDescent="0.15">
      <c r="A48" s="69"/>
      <c r="B48" s="70"/>
      <c r="C48" s="27"/>
      <c r="D48" s="15"/>
      <c r="E48" s="14"/>
      <c r="F48" s="23"/>
      <c r="G48" s="33"/>
      <c r="H48" s="15"/>
      <c r="I48" s="14"/>
      <c r="J48" s="37"/>
      <c r="K48" s="23"/>
      <c r="L48" s="15"/>
      <c r="M48" s="14"/>
      <c r="N48" s="23"/>
      <c r="O48" s="33"/>
      <c r="P48" s="15"/>
      <c r="Q48" s="14"/>
      <c r="R48" s="37"/>
      <c r="S48" s="23"/>
      <c r="T48" s="15"/>
      <c r="U48" s="14"/>
      <c r="V48" s="23"/>
      <c r="W48" s="33"/>
      <c r="X48" s="15"/>
      <c r="Y48" s="14"/>
      <c r="Z48" s="37"/>
      <c r="AA48" s="23"/>
      <c r="AB48" s="15"/>
      <c r="AC48" s="14"/>
      <c r="AD48" s="23"/>
      <c r="AE48" s="33"/>
      <c r="AF48" s="15"/>
      <c r="AG48" s="14"/>
      <c r="AH48" s="37"/>
      <c r="AI48" s="23"/>
      <c r="AJ48" s="15"/>
      <c r="AK48" s="14"/>
      <c r="AL48" s="23"/>
      <c r="AM48" s="33"/>
      <c r="AN48" s="15"/>
      <c r="AO48" s="14"/>
      <c r="AP48" s="42"/>
    </row>
    <row r="49" spans="1:42" ht="7.5" customHeight="1" x14ac:dyDescent="0.15">
      <c r="A49" s="65" t="s">
        <v>85</v>
      </c>
      <c r="B49" s="66"/>
      <c r="C49" s="25"/>
      <c r="D49" s="13"/>
      <c r="E49" s="12"/>
      <c r="F49" s="21"/>
      <c r="G49" s="31"/>
      <c r="H49" s="13"/>
      <c r="I49" s="12"/>
      <c r="J49" s="35"/>
      <c r="K49" s="21"/>
      <c r="L49" s="13"/>
      <c r="M49" s="12"/>
      <c r="N49" s="21"/>
      <c r="O49" s="31"/>
      <c r="P49" s="13"/>
      <c r="Q49" s="12"/>
      <c r="R49" s="35"/>
      <c r="S49" s="21"/>
      <c r="T49" s="13"/>
      <c r="U49" s="12"/>
      <c r="V49" s="21"/>
      <c r="W49" s="31"/>
      <c r="X49" s="13"/>
      <c r="Y49" s="12"/>
      <c r="Z49" s="35"/>
      <c r="AA49" s="21"/>
      <c r="AB49" s="13"/>
      <c r="AC49" s="12"/>
      <c r="AD49" s="21"/>
      <c r="AE49" s="31"/>
      <c r="AF49" s="13"/>
      <c r="AG49" s="12"/>
      <c r="AH49" s="35"/>
      <c r="AI49" s="21"/>
      <c r="AJ49" s="13"/>
      <c r="AK49" s="12"/>
      <c r="AL49" s="21"/>
      <c r="AM49" s="31"/>
      <c r="AN49" s="13"/>
      <c r="AO49" s="12"/>
      <c r="AP49" s="40"/>
    </row>
    <row r="50" spans="1:42" ht="7.5" customHeight="1" x14ac:dyDescent="0.15">
      <c r="A50" s="67"/>
      <c r="B50" s="68"/>
      <c r="C50" s="28"/>
      <c r="D50" s="19"/>
      <c r="E50" s="18"/>
      <c r="G50" s="32"/>
      <c r="H50" s="19"/>
      <c r="I50" s="18"/>
      <c r="J50" s="36"/>
      <c r="L50" s="19"/>
      <c r="M50" s="18"/>
      <c r="O50" s="74">
        <v>10</v>
      </c>
      <c r="P50" s="30"/>
      <c r="Q50" s="20"/>
      <c r="R50" s="44"/>
      <c r="S50" s="22"/>
      <c r="T50" s="30"/>
      <c r="U50" s="20"/>
      <c r="V50" s="22"/>
      <c r="W50" s="39"/>
      <c r="X50" s="30"/>
      <c r="Y50" s="20"/>
      <c r="Z50" s="44"/>
      <c r="AA50" s="22"/>
      <c r="AB50" s="30"/>
      <c r="AC50" s="20"/>
      <c r="AD50" s="22"/>
      <c r="AE50" s="39"/>
      <c r="AF50" s="30"/>
      <c r="AG50" s="20"/>
      <c r="AH50" s="73">
        <v>25</v>
      </c>
      <c r="AJ50" s="19"/>
      <c r="AK50" s="18"/>
      <c r="AM50" s="32"/>
      <c r="AN50" s="19"/>
      <c r="AO50" s="18"/>
      <c r="AP50" s="41"/>
    </row>
    <row r="51" spans="1:42" ht="7.5" customHeight="1" x14ac:dyDescent="0.15">
      <c r="A51" s="67" t="s">
        <v>87</v>
      </c>
      <c r="B51" s="68"/>
      <c r="C51" s="28"/>
      <c r="D51" s="19"/>
      <c r="E51" s="18"/>
      <c r="G51" s="32"/>
      <c r="H51" s="19"/>
      <c r="I51" s="18"/>
      <c r="J51" s="36"/>
      <c r="L51" s="19"/>
      <c r="M51" s="18"/>
      <c r="O51" s="74"/>
      <c r="P51" s="30"/>
      <c r="Q51" s="20"/>
      <c r="R51" s="44"/>
      <c r="S51" s="22"/>
      <c r="T51" s="30"/>
      <c r="U51" s="20"/>
      <c r="V51" s="22"/>
      <c r="W51" s="39"/>
      <c r="X51" s="30"/>
      <c r="Y51" s="20"/>
      <c r="Z51" s="44"/>
      <c r="AA51" s="22"/>
      <c r="AB51" s="30"/>
      <c r="AC51" s="20"/>
      <c r="AD51" s="22"/>
      <c r="AE51" s="39"/>
      <c r="AF51" s="30"/>
      <c r="AG51" s="20"/>
      <c r="AH51" s="73"/>
      <c r="AJ51" s="19"/>
      <c r="AK51" s="18"/>
      <c r="AM51" s="32"/>
      <c r="AN51" s="19"/>
      <c r="AO51" s="18"/>
      <c r="AP51" s="41"/>
    </row>
    <row r="52" spans="1:42" ht="7.5" customHeight="1" x14ac:dyDescent="0.15">
      <c r="A52" s="69"/>
      <c r="B52" s="70"/>
      <c r="C52" s="27"/>
      <c r="D52" s="15"/>
      <c r="E52" s="14"/>
      <c r="F52" s="23"/>
      <c r="G52" s="33"/>
      <c r="H52" s="15"/>
      <c r="I52" s="14"/>
      <c r="J52" s="37"/>
      <c r="K52" s="23"/>
      <c r="L52" s="15"/>
      <c r="M52" s="14"/>
      <c r="N52" s="23"/>
      <c r="O52" s="33"/>
      <c r="P52" s="15"/>
      <c r="Q52" s="14"/>
      <c r="R52" s="37"/>
      <c r="S52" s="23"/>
      <c r="T52" s="15"/>
      <c r="U52" s="14"/>
      <c r="V52" s="23"/>
      <c r="W52" s="33"/>
      <c r="X52" s="15"/>
      <c r="Y52" s="14"/>
      <c r="Z52" s="37"/>
      <c r="AA52" s="23"/>
      <c r="AB52" s="15"/>
      <c r="AC52" s="14"/>
      <c r="AD52" s="23"/>
      <c r="AE52" s="33"/>
      <c r="AF52" s="15"/>
      <c r="AG52" s="14"/>
      <c r="AH52" s="37"/>
      <c r="AI52" s="23"/>
      <c r="AJ52" s="15"/>
      <c r="AK52" s="14"/>
      <c r="AL52" s="23"/>
      <c r="AM52" s="33"/>
      <c r="AN52" s="15"/>
      <c r="AO52" s="14"/>
      <c r="AP52" s="42"/>
    </row>
    <row r="53" spans="1:42" ht="7.5" customHeight="1" x14ac:dyDescent="0.15">
      <c r="A53" s="65" t="s">
        <v>85</v>
      </c>
      <c r="B53" s="66"/>
      <c r="C53" s="25"/>
      <c r="D53" s="13"/>
      <c r="E53" s="12"/>
      <c r="F53" s="21"/>
      <c r="G53" s="31"/>
      <c r="H53" s="13"/>
      <c r="I53" s="12"/>
      <c r="J53" s="35"/>
      <c r="K53" s="21"/>
      <c r="L53" s="13"/>
      <c r="M53" s="12"/>
      <c r="N53" s="21"/>
      <c r="O53" s="31"/>
      <c r="P53" s="13"/>
      <c r="Q53" s="12"/>
      <c r="R53" s="35"/>
      <c r="S53" s="21"/>
      <c r="T53" s="13"/>
      <c r="U53" s="12"/>
      <c r="V53" s="21"/>
      <c r="W53" s="31"/>
      <c r="X53" s="13"/>
      <c r="Y53" s="12"/>
      <c r="Z53" s="35"/>
      <c r="AA53" s="21"/>
      <c r="AB53" s="13"/>
      <c r="AC53" s="12"/>
      <c r="AD53" s="21"/>
      <c r="AE53" s="31"/>
      <c r="AF53" s="13"/>
      <c r="AG53" s="12"/>
      <c r="AH53" s="35"/>
      <c r="AI53" s="21"/>
      <c r="AJ53" s="13"/>
      <c r="AK53" s="12"/>
      <c r="AL53" s="21"/>
      <c r="AM53" s="31"/>
      <c r="AN53" s="13"/>
      <c r="AO53" s="12"/>
      <c r="AP53" s="40"/>
    </row>
    <row r="54" spans="1:42" ht="7.5" customHeight="1" x14ac:dyDescent="0.15">
      <c r="A54" s="67"/>
      <c r="B54" s="68"/>
      <c r="C54" s="28"/>
      <c r="D54" s="19"/>
      <c r="E54" s="18"/>
      <c r="G54" s="32"/>
      <c r="H54" s="19"/>
      <c r="I54" s="18"/>
      <c r="J54" s="36"/>
      <c r="L54" s="19"/>
      <c r="M54" s="18"/>
      <c r="O54" s="74">
        <v>10</v>
      </c>
      <c r="P54" s="30"/>
      <c r="Q54" s="20"/>
      <c r="R54" s="44"/>
      <c r="S54" s="22"/>
      <c r="T54" s="30"/>
      <c r="U54" s="20"/>
      <c r="V54" s="22"/>
      <c r="W54" s="39"/>
      <c r="X54" s="30"/>
      <c r="Y54" s="20"/>
      <c r="Z54" s="44"/>
      <c r="AA54" s="22"/>
      <c r="AB54" s="30"/>
      <c r="AC54" s="20"/>
      <c r="AD54" s="22"/>
      <c r="AE54" s="39"/>
      <c r="AF54" s="30"/>
      <c r="AG54" s="20"/>
      <c r="AH54" s="73">
        <v>25</v>
      </c>
      <c r="AJ54" s="19"/>
      <c r="AK54" s="18"/>
      <c r="AM54" s="32"/>
      <c r="AN54" s="19"/>
      <c r="AO54" s="18"/>
      <c r="AP54" s="41"/>
    </row>
    <row r="55" spans="1:42" ht="7.5" customHeight="1" x14ac:dyDescent="0.15">
      <c r="A55" s="67" t="s">
        <v>88</v>
      </c>
      <c r="B55" s="68"/>
      <c r="C55" s="28"/>
      <c r="D55" s="19"/>
      <c r="E55" s="18"/>
      <c r="G55" s="32"/>
      <c r="H55" s="19"/>
      <c r="I55" s="18"/>
      <c r="J55" s="36"/>
      <c r="L55" s="19"/>
      <c r="M55" s="18"/>
      <c r="O55" s="74"/>
      <c r="P55" s="30"/>
      <c r="Q55" s="20"/>
      <c r="R55" s="44"/>
      <c r="S55" s="22"/>
      <c r="T55" s="30"/>
      <c r="U55" s="20"/>
      <c r="V55" s="22"/>
      <c r="W55" s="39"/>
      <c r="X55" s="30"/>
      <c r="Y55" s="20"/>
      <c r="Z55" s="44"/>
      <c r="AA55" s="22"/>
      <c r="AB55" s="30"/>
      <c r="AC55" s="20"/>
      <c r="AD55" s="22"/>
      <c r="AE55" s="39"/>
      <c r="AF55" s="30"/>
      <c r="AG55" s="20"/>
      <c r="AH55" s="73"/>
      <c r="AJ55" s="19"/>
      <c r="AK55" s="18"/>
      <c r="AM55" s="32"/>
      <c r="AN55" s="19"/>
      <c r="AO55" s="18"/>
      <c r="AP55" s="41"/>
    </row>
    <row r="56" spans="1:42" ht="7.5" customHeight="1" x14ac:dyDescent="0.15">
      <c r="A56" s="69"/>
      <c r="B56" s="70"/>
      <c r="C56" s="27"/>
      <c r="D56" s="15"/>
      <c r="E56" s="14"/>
      <c r="F56" s="23"/>
      <c r="G56" s="33"/>
      <c r="H56" s="15"/>
      <c r="I56" s="14"/>
      <c r="J56" s="37"/>
      <c r="K56" s="23"/>
      <c r="L56" s="15"/>
      <c r="M56" s="14"/>
      <c r="N56" s="23"/>
      <c r="O56" s="33"/>
      <c r="P56" s="15"/>
      <c r="Q56" s="14"/>
      <c r="R56" s="37"/>
      <c r="S56" s="23"/>
      <c r="T56" s="15"/>
      <c r="U56" s="14"/>
      <c r="V56" s="23"/>
      <c r="W56" s="33"/>
      <c r="X56" s="15"/>
      <c r="Y56" s="14"/>
      <c r="Z56" s="37"/>
      <c r="AA56" s="23"/>
      <c r="AB56" s="15"/>
      <c r="AC56" s="14"/>
      <c r="AD56" s="23"/>
      <c r="AE56" s="33"/>
      <c r="AF56" s="15"/>
      <c r="AG56" s="14"/>
      <c r="AH56" s="37"/>
      <c r="AI56" s="23"/>
      <c r="AJ56" s="15"/>
      <c r="AK56" s="14"/>
      <c r="AL56" s="23"/>
      <c r="AM56" s="33"/>
      <c r="AN56" s="15"/>
      <c r="AO56" s="14"/>
      <c r="AP56" s="42"/>
    </row>
    <row r="57" spans="1:42" ht="7.5" customHeight="1" x14ac:dyDescent="0.15">
      <c r="A57" s="65" t="s">
        <v>89</v>
      </c>
      <c r="B57" s="66"/>
      <c r="C57" s="25"/>
      <c r="D57" s="13"/>
      <c r="E57" s="12"/>
      <c r="F57" s="21"/>
      <c r="G57" s="31"/>
      <c r="H57" s="13"/>
      <c r="I57" s="12"/>
      <c r="J57" s="35"/>
      <c r="K57" s="21"/>
      <c r="L57" s="13"/>
      <c r="M57" s="12"/>
      <c r="N57" s="21"/>
      <c r="O57" s="31"/>
      <c r="P57" s="13"/>
      <c r="Q57" s="12"/>
      <c r="R57" s="35"/>
      <c r="S57" s="21"/>
      <c r="T57" s="13"/>
      <c r="U57" s="12"/>
      <c r="V57" s="21"/>
      <c r="W57" s="31"/>
      <c r="X57" s="13"/>
      <c r="Y57" s="12"/>
      <c r="Z57" s="35"/>
      <c r="AA57" s="21"/>
      <c r="AB57" s="13"/>
      <c r="AC57" s="12"/>
      <c r="AD57" s="21"/>
      <c r="AE57" s="31"/>
      <c r="AF57" s="13"/>
      <c r="AG57" s="12"/>
      <c r="AH57" s="35"/>
      <c r="AI57" s="21"/>
      <c r="AJ57" s="13"/>
      <c r="AK57" s="12"/>
      <c r="AL57" s="21"/>
      <c r="AM57" s="31"/>
      <c r="AN57" s="13"/>
      <c r="AO57" s="12"/>
      <c r="AP57" s="40"/>
    </row>
    <row r="58" spans="1:42" ht="7.5" customHeight="1" x14ac:dyDescent="0.15">
      <c r="A58" s="67"/>
      <c r="B58" s="68"/>
      <c r="C58" s="28"/>
      <c r="D58" s="19"/>
      <c r="E58" s="18"/>
      <c r="G58" s="32"/>
      <c r="H58" s="19"/>
      <c r="I58" s="18"/>
      <c r="J58" s="36"/>
      <c r="L58" s="19"/>
      <c r="M58" s="18"/>
      <c r="O58" s="74">
        <v>10</v>
      </c>
      <c r="P58" s="30"/>
      <c r="Q58" s="20"/>
      <c r="R58" s="44"/>
      <c r="S58" s="22"/>
      <c r="T58" s="30"/>
      <c r="U58" s="20"/>
      <c r="V58" s="22"/>
      <c r="W58" s="39"/>
      <c r="X58" s="30"/>
      <c r="Y58" s="20"/>
      <c r="Z58" s="44"/>
      <c r="AA58" s="22"/>
      <c r="AB58" s="30"/>
      <c r="AC58" s="20"/>
      <c r="AD58" s="22"/>
      <c r="AE58" s="39"/>
      <c r="AF58" s="30"/>
      <c r="AG58" s="20"/>
      <c r="AH58" s="73">
        <v>25</v>
      </c>
      <c r="AJ58" s="19"/>
      <c r="AK58" s="18"/>
      <c r="AM58" s="32"/>
      <c r="AN58" s="19"/>
      <c r="AO58" s="18"/>
      <c r="AP58" s="41"/>
    </row>
    <row r="59" spans="1:42" ht="7.5" customHeight="1" x14ac:dyDescent="0.15">
      <c r="A59" s="67" t="s">
        <v>90</v>
      </c>
      <c r="B59" s="68"/>
      <c r="C59" s="28"/>
      <c r="D59" s="19"/>
      <c r="E59" s="18"/>
      <c r="G59" s="32"/>
      <c r="H59" s="19"/>
      <c r="I59" s="18"/>
      <c r="J59" s="36"/>
      <c r="L59" s="19"/>
      <c r="M59" s="18"/>
      <c r="O59" s="74"/>
      <c r="P59" s="30"/>
      <c r="Q59" s="20"/>
      <c r="R59" s="44"/>
      <c r="S59" s="22"/>
      <c r="T59" s="30"/>
      <c r="U59" s="20"/>
      <c r="V59" s="22"/>
      <c r="W59" s="39"/>
      <c r="X59" s="30"/>
      <c r="Y59" s="20"/>
      <c r="Z59" s="44"/>
      <c r="AA59" s="22"/>
      <c r="AB59" s="30"/>
      <c r="AC59" s="20"/>
      <c r="AD59" s="22"/>
      <c r="AE59" s="39"/>
      <c r="AF59" s="30"/>
      <c r="AG59" s="20"/>
      <c r="AH59" s="73"/>
      <c r="AJ59" s="19"/>
      <c r="AK59" s="18"/>
      <c r="AM59" s="32"/>
      <c r="AN59" s="19"/>
      <c r="AO59" s="18"/>
      <c r="AP59" s="41"/>
    </row>
    <row r="60" spans="1:42" ht="7.5" customHeight="1" x14ac:dyDescent="0.15">
      <c r="A60" s="69"/>
      <c r="B60" s="70"/>
      <c r="C60" s="27"/>
      <c r="D60" s="15"/>
      <c r="E60" s="14"/>
      <c r="F60" s="23"/>
      <c r="G60" s="33"/>
      <c r="H60" s="15"/>
      <c r="I60" s="14"/>
      <c r="J60" s="37"/>
      <c r="K60" s="23"/>
      <c r="L60" s="15"/>
      <c r="M60" s="14"/>
      <c r="N60" s="23"/>
      <c r="O60" s="33"/>
      <c r="P60" s="15"/>
      <c r="Q60" s="14"/>
      <c r="R60" s="37"/>
      <c r="S60" s="23"/>
      <c r="T60" s="15"/>
      <c r="U60" s="14"/>
      <c r="V60" s="23"/>
      <c r="W60" s="33"/>
      <c r="X60" s="15"/>
      <c r="Y60" s="14"/>
      <c r="Z60" s="37"/>
      <c r="AA60" s="23"/>
      <c r="AB60" s="15"/>
      <c r="AC60" s="14"/>
      <c r="AD60" s="23"/>
      <c r="AE60" s="33"/>
      <c r="AF60" s="15"/>
      <c r="AG60" s="14"/>
      <c r="AH60" s="37"/>
      <c r="AI60" s="23"/>
      <c r="AJ60" s="15"/>
      <c r="AK60" s="14"/>
      <c r="AL60" s="23"/>
      <c r="AM60" s="33"/>
      <c r="AN60" s="15"/>
      <c r="AO60" s="14"/>
      <c r="AP60" s="42"/>
    </row>
    <row r="61" spans="1:42" ht="7.5" customHeight="1" x14ac:dyDescent="0.15">
      <c r="A61" s="65" t="s">
        <v>91</v>
      </c>
      <c r="B61" s="66"/>
      <c r="C61" s="25"/>
      <c r="D61" s="13"/>
      <c r="E61" s="12"/>
      <c r="F61" s="21"/>
      <c r="G61" s="31"/>
      <c r="H61" s="13"/>
      <c r="I61" s="12"/>
      <c r="J61" s="35"/>
      <c r="K61" s="21"/>
      <c r="L61" s="13"/>
      <c r="M61" s="12"/>
      <c r="N61" s="21"/>
      <c r="O61" s="31"/>
      <c r="P61" s="13"/>
      <c r="Q61" s="12"/>
      <c r="R61" s="35"/>
      <c r="S61" s="21"/>
      <c r="T61" s="13"/>
      <c r="U61" s="12"/>
      <c r="V61" s="21"/>
      <c r="W61" s="31"/>
      <c r="X61" s="13"/>
      <c r="Y61" s="12"/>
      <c r="Z61" s="35"/>
      <c r="AA61" s="21"/>
      <c r="AB61" s="13"/>
      <c r="AC61" s="12"/>
      <c r="AD61" s="21"/>
      <c r="AE61" s="31"/>
      <c r="AF61" s="13"/>
      <c r="AG61" s="12"/>
      <c r="AH61" s="35"/>
      <c r="AI61" s="21"/>
      <c r="AJ61" s="13"/>
      <c r="AK61" s="12"/>
      <c r="AL61" s="21"/>
      <c r="AM61" s="31"/>
      <c r="AN61" s="13"/>
      <c r="AO61" s="12"/>
      <c r="AP61" s="40"/>
    </row>
    <row r="62" spans="1:42" ht="7.5" customHeight="1" x14ac:dyDescent="0.15">
      <c r="A62" s="67"/>
      <c r="B62" s="68"/>
      <c r="C62" s="28"/>
      <c r="D62" s="19"/>
      <c r="E62" s="18"/>
      <c r="G62" s="32"/>
      <c r="H62" s="19"/>
      <c r="I62" s="18"/>
      <c r="J62" s="36"/>
      <c r="L62" s="19"/>
      <c r="M62" s="18"/>
      <c r="O62" s="74">
        <v>10</v>
      </c>
      <c r="P62" s="30"/>
      <c r="Q62" s="20"/>
      <c r="R62" s="44"/>
      <c r="S62" s="22"/>
      <c r="T62" s="30"/>
      <c r="U62" s="20"/>
      <c r="V62" s="22"/>
      <c r="W62" s="39"/>
      <c r="X62" s="30"/>
      <c r="Y62" s="20"/>
      <c r="Z62" s="44"/>
      <c r="AA62" s="22"/>
      <c r="AB62" s="30"/>
      <c r="AC62" s="20"/>
      <c r="AD62" s="22"/>
      <c r="AE62" s="39"/>
      <c r="AF62" s="30"/>
      <c r="AG62" s="20"/>
      <c r="AH62" s="73">
        <v>25</v>
      </c>
      <c r="AJ62" s="19"/>
      <c r="AK62" s="18"/>
      <c r="AM62" s="32"/>
      <c r="AN62" s="19"/>
      <c r="AO62" s="18"/>
      <c r="AP62" s="41"/>
    </row>
    <row r="63" spans="1:42" ht="7.5" customHeight="1" x14ac:dyDescent="0.15">
      <c r="A63" s="67" t="s">
        <v>92</v>
      </c>
      <c r="B63" s="68"/>
      <c r="C63" s="28"/>
      <c r="D63" s="19"/>
      <c r="E63" s="18"/>
      <c r="G63" s="32"/>
      <c r="H63" s="19"/>
      <c r="I63" s="18"/>
      <c r="J63" s="36"/>
      <c r="L63" s="19"/>
      <c r="M63" s="18"/>
      <c r="O63" s="74"/>
      <c r="P63" s="30"/>
      <c r="Q63" s="20"/>
      <c r="R63" s="44"/>
      <c r="S63" s="22"/>
      <c r="T63" s="30"/>
      <c r="U63" s="20"/>
      <c r="V63" s="22"/>
      <c r="W63" s="39"/>
      <c r="X63" s="30"/>
      <c r="Y63" s="20"/>
      <c r="Z63" s="44"/>
      <c r="AA63" s="22"/>
      <c r="AB63" s="30"/>
      <c r="AC63" s="20"/>
      <c r="AD63" s="22"/>
      <c r="AE63" s="39"/>
      <c r="AF63" s="30"/>
      <c r="AG63" s="20"/>
      <c r="AH63" s="73"/>
      <c r="AJ63" s="19"/>
      <c r="AK63" s="18"/>
      <c r="AM63" s="32"/>
      <c r="AN63" s="19"/>
      <c r="AO63" s="18"/>
      <c r="AP63" s="41"/>
    </row>
    <row r="64" spans="1:42" ht="7.5" customHeight="1" x14ac:dyDescent="0.15">
      <c r="A64" s="69"/>
      <c r="B64" s="70"/>
      <c r="C64" s="27"/>
      <c r="D64" s="15"/>
      <c r="E64" s="14"/>
      <c r="F64" s="23"/>
      <c r="G64" s="33"/>
      <c r="H64" s="15"/>
      <c r="I64" s="14"/>
      <c r="J64" s="37"/>
      <c r="K64" s="23"/>
      <c r="L64" s="15"/>
      <c r="M64" s="14"/>
      <c r="N64" s="23"/>
      <c r="O64" s="33"/>
      <c r="P64" s="15"/>
      <c r="Q64" s="14"/>
      <c r="R64" s="37"/>
      <c r="S64" s="23"/>
      <c r="T64" s="15"/>
      <c r="U64" s="14"/>
      <c r="V64" s="23"/>
      <c r="W64" s="33"/>
      <c r="X64" s="15"/>
      <c r="Y64" s="14"/>
      <c r="Z64" s="37"/>
      <c r="AA64" s="23"/>
      <c r="AB64" s="15"/>
      <c r="AC64" s="14"/>
      <c r="AD64" s="23"/>
      <c r="AE64" s="33"/>
      <c r="AF64" s="15"/>
      <c r="AG64" s="14"/>
      <c r="AH64" s="37"/>
      <c r="AI64" s="23"/>
      <c r="AJ64" s="15"/>
      <c r="AK64" s="14"/>
      <c r="AL64" s="23"/>
      <c r="AM64" s="33"/>
      <c r="AN64" s="15"/>
      <c r="AO64" s="14"/>
      <c r="AP64" s="42"/>
    </row>
    <row r="65" spans="1:42" ht="7.5" customHeight="1" x14ac:dyDescent="0.15">
      <c r="A65" s="65" t="s">
        <v>93</v>
      </c>
      <c r="B65" s="66"/>
      <c r="C65" s="25"/>
      <c r="D65" s="13"/>
      <c r="E65" s="12"/>
      <c r="F65" s="21"/>
      <c r="G65" s="31"/>
      <c r="H65" s="13"/>
      <c r="I65" s="12"/>
      <c r="J65" s="35"/>
      <c r="K65" s="21"/>
      <c r="L65" s="13"/>
      <c r="M65" s="12"/>
      <c r="N65" s="21"/>
      <c r="O65" s="31"/>
      <c r="P65" s="13"/>
      <c r="Q65" s="12"/>
      <c r="R65" s="35"/>
      <c r="S65" s="21"/>
      <c r="T65" s="13"/>
      <c r="U65" s="12"/>
      <c r="V65" s="21"/>
      <c r="W65" s="31"/>
      <c r="X65" s="13"/>
      <c r="Y65" s="12"/>
      <c r="Z65" s="35"/>
      <c r="AA65" s="21"/>
      <c r="AB65" s="13"/>
      <c r="AC65" s="12"/>
      <c r="AD65" s="21"/>
      <c r="AE65" s="31"/>
      <c r="AF65" s="13"/>
      <c r="AG65" s="12"/>
      <c r="AH65" s="35"/>
      <c r="AI65" s="21"/>
      <c r="AJ65" s="13"/>
      <c r="AK65" s="12"/>
      <c r="AL65" s="21"/>
      <c r="AM65" s="31"/>
      <c r="AN65" s="13"/>
      <c r="AO65" s="12"/>
      <c r="AP65" s="40"/>
    </row>
    <row r="66" spans="1:42" ht="7.5" customHeight="1" x14ac:dyDescent="0.15">
      <c r="A66" s="67"/>
      <c r="B66" s="68"/>
      <c r="C66" s="28"/>
      <c r="D66" s="19"/>
      <c r="E66" s="18"/>
      <c r="G66" s="32"/>
      <c r="H66" s="19"/>
      <c r="I66" s="18"/>
      <c r="J66" s="36"/>
      <c r="L66" s="19"/>
      <c r="M66" s="18"/>
      <c r="O66" s="74">
        <v>10</v>
      </c>
      <c r="P66" s="30"/>
      <c r="Q66" s="20"/>
      <c r="R66" s="44"/>
      <c r="S66" s="22"/>
      <c r="T66" s="30"/>
      <c r="U66" s="20"/>
      <c r="V66" s="22"/>
      <c r="W66" s="39"/>
      <c r="X66" s="30"/>
      <c r="Y66" s="20"/>
      <c r="Z66" s="44"/>
      <c r="AA66" s="22"/>
      <c r="AB66" s="30"/>
      <c r="AC66" s="20"/>
      <c r="AD66" s="22"/>
      <c r="AE66" s="39"/>
      <c r="AF66" s="30"/>
      <c r="AG66" s="20"/>
      <c r="AH66" s="73">
        <v>25</v>
      </c>
      <c r="AJ66" s="19"/>
      <c r="AK66" s="18"/>
      <c r="AM66" s="32"/>
      <c r="AN66" s="19"/>
      <c r="AO66" s="18"/>
      <c r="AP66" s="41"/>
    </row>
    <row r="67" spans="1:42" ht="7.5" customHeight="1" x14ac:dyDescent="0.15">
      <c r="A67" s="67" t="s">
        <v>94</v>
      </c>
      <c r="B67" s="68"/>
      <c r="C67" s="28"/>
      <c r="D67" s="19"/>
      <c r="E67" s="18"/>
      <c r="G67" s="32"/>
      <c r="H67" s="19"/>
      <c r="I67" s="18"/>
      <c r="J67" s="36"/>
      <c r="L67" s="19"/>
      <c r="M67" s="18"/>
      <c r="O67" s="74"/>
      <c r="P67" s="30"/>
      <c r="Q67" s="20"/>
      <c r="R67" s="44"/>
      <c r="S67" s="22"/>
      <c r="T67" s="30"/>
      <c r="U67" s="20"/>
      <c r="V67" s="22"/>
      <c r="W67" s="39"/>
      <c r="X67" s="30"/>
      <c r="Y67" s="20"/>
      <c r="Z67" s="44"/>
      <c r="AA67" s="22"/>
      <c r="AB67" s="30"/>
      <c r="AC67" s="20"/>
      <c r="AD67" s="22"/>
      <c r="AE67" s="39"/>
      <c r="AF67" s="30"/>
      <c r="AG67" s="20"/>
      <c r="AH67" s="73"/>
      <c r="AJ67" s="19"/>
      <c r="AK67" s="18"/>
      <c r="AM67" s="32"/>
      <c r="AN67" s="19"/>
      <c r="AO67" s="18"/>
      <c r="AP67" s="41"/>
    </row>
    <row r="68" spans="1:42" ht="7.5" customHeight="1" x14ac:dyDescent="0.15">
      <c r="A68" s="69"/>
      <c r="B68" s="70"/>
      <c r="C68" s="27"/>
      <c r="D68" s="15"/>
      <c r="E68" s="14"/>
      <c r="F68" s="23"/>
      <c r="G68" s="33"/>
      <c r="H68" s="15"/>
      <c r="I68" s="14"/>
      <c r="J68" s="37"/>
      <c r="K68" s="23"/>
      <c r="L68" s="15"/>
      <c r="M68" s="14"/>
      <c r="N68" s="23"/>
      <c r="O68" s="33"/>
      <c r="P68" s="15"/>
      <c r="Q68" s="14"/>
      <c r="R68" s="37"/>
      <c r="S68" s="23"/>
      <c r="T68" s="15"/>
      <c r="U68" s="14"/>
      <c r="V68" s="23"/>
      <c r="W68" s="33"/>
      <c r="X68" s="15"/>
      <c r="Y68" s="14"/>
      <c r="Z68" s="37"/>
      <c r="AA68" s="23"/>
      <c r="AB68" s="15"/>
      <c r="AC68" s="14"/>
      <c r="AD68" s="23"/>
      <c r="AE68" s="33"/>
      <c r="AF68" s="15"/>
      <c r="AG68" s="14"/>
      <c r="AH68" s="37"/>
      <c r="AI68" s="23"/>
      <c r="AJ68" s="15"/>
      <c r="AK68" s="14"/>
      <c r="AL68" s="23"/>
      <c r="AM68" s="33"/>
      <c r="AN68" s="15"/>
      <c r="AO68" s="14"/>
      <c r="AP68" s="42"/>
    </row>
    <row r="69" spans="1:42" ht="7.5" customHeight="1" x14ac:dyDescent="0.15">
      <c r="A69" s="65" t="s">
        <v>95</v>
      </c>
      <c r="B69" s="66"/>
      <c r="C69" s="25"/>
      <c r="D69" s="13"/>
      <c r="E69" s="12"/>
      <c r="F69" s="21"/>
      <c r="G69" s="31"/>
      <c r="H69" s="13"/>
      <c r="I69" s="12"/>
      <c r="J69" s="35"/>
      <c r="K69" s="21"/>
      <c r="L69" s="13"/>
      <c r="M69" s="12"/>
      <c r="N69" s="21"/>
      <c r="O69" s="31"/>
      <c r="P69" s="13"/>
      <c r="Q69" s="12"/>
      <c r="R69" s="35"/>
      <c r="S69" s="21"/>
      <c r="T69" s="13"/>
      <c r="U69" s="12"/>
      <c r="V69" s="21"/>
      <c r="W69" s="31"/>
      <c r="X69" s="13"/>
      <c r="Y69" s="12"/>
      <c r="Z69" s="35"/>
      <c r="AA69" s="21"/>
      <c r="AB69" s="13"/>
      <c r="AC69" s="12"/>
      <c r="AD69" s="21"/>
      <c r="AE69" s="31"/>
      <c r="AF69" s="13"/>
      <c r="AG69" s="12"/>
      <c r="AH69" s="35"/>
      <c r="AI69" s="21"/>
      <c r="AJ69" s="13"/>
      <c r="AK69" s="12"/>
      <c r="AL69" s="21"/>
      <c r="AM69" s="31"/>
      <c r="AN69" s="13"/>
      <c r="AO69" s="12"/>
      <c r="AP69" s="40"/>
    </row>
    <row r="70" spans="1:42" ht="7.5" customHeight="1" x14ac:dyDescent="0.15">
      <c r="A70" s="67"/>
      <c r="B70" s="68"/>
      <c r="C70" s="28"/>
      <c r="D70" s="19"/>
      <c r="E70" s="18"/>
      <c r="G70" s="32"/>
      <c r="H70" s="19"/>
      <c r="I70" s="18"/>
      <c r="J70" s="36"/>
      <c r="L70" s="19"/>
      <c r="M70" s="18"/>
      <c r="O70" s="74">
        <v>10</v>
      </c>
      <c r="P70" s="30"/>
      <c r="Q70" s="20"/>
      <c r="R70" s="44"/>
      <c r="S70" s="22"/>
      <c r="T70" s="30"/>
      <c r="U70" s="20"/>
      <c r="V70" s="22"/>
      <c r="W70" s="39"/>
      <c r="X70" s="30"/>
      <c r="Y70" s="20"/>
      <c r="Z70" s="44"/>
      <c r="AA70" s="22"/>
      <c r="AB70" s="30"/>
      <c r="AC70" s="20"/>
      <c r="AD70" s="22"/>
      <c r="AE70" s="39"/>
      <c r="AF70" s="30"/>
      <c r="AG70" s="20"/>
      <c r="AH70" s="73">
        <v>25</v>
      </c>
      <c r="AJ70" s="19"/>
      <c r="AK70" s="18"/>
      <c r="AM70" s="32"/>
      <c r="AN70" s="19"/>
      <c r="AO70" s="18"/>
      <c r="AP70" s="41"/>
    </row>
    <row r="71" spans="1:42" ht="7.5" customHeight="1" x14ac:dyDescent="0.15">
      <c r="A71" s="67" t="s">
        <v>96</v>
      </c>
      <c r="B71" s="68"/>
      <c r="C71" s="28"/>
      <c r="D71" s="19"/>
      <c r="E71" s="18"/>
      <c r="G71" s="32"/>
      <c r="H71" s="19"/>
      <c r="I71" s="18"/>
      <c r="J71" s="36"/>
      <c r="L71" s="19"/>
      <c r="M71" s="18"/>
      <c r="O71" s="74"/>
      <c r="P71" s="30"/>
      <c r="Q71" s="20"/>
      <c r="R71" s="44"/>
      <c r="S71" s="22"/>
      <c r="T71" s="30"/>
      <c r="U71" s="20"/>
      <c r="V71" s="22"/>
      <c r="W71" s="39"/>
      <c r="X71" s="30"/>
      <c r="Y71" s="20"/>
      <c r="Z71" s="44"/>
      <c r="AA71" s="22"/>
      <c r="AB71" s="30"/>
      <c r="AC71" s="20"/>
      <c r="AD71" s="22"/>
      <c r="AE71" s="39"/>
      <c r="AF71" s="30"/>
      <c r="AG71" s="20"/>
      <c r="AH71" s="73"/>
      <c r="AJ71" s="19"/>
      <c r="AK71" s="18"/>
      <c r="AM71" s="32"/>
      <c r="AN71" s="19"/>
      <c r="AO71" s="18"/>
      <c r="AP71" s="41"/>
    </row>
    <row r="72" spans="1:42" ht="7.5" customHeight="1" x14ac:dyDescent="0.15">
      <c r="A72" s="69"/>
      <c r="B72" s="70"/>
      <c r="C72" s="27"/>
      <c r="D72" s="15"/>
      <c r="E72" s="14"/>
      <c r="F72" s="23"/>
      <c r="G72" s="33"/>
      <c r="H72" s="15"/>
      <c r="I72" s="14"/>
      <c r="J72" s="37"/>
      <c r="K72" s="23"/>
      <c r="L72" s="15"/>
      <c r="M72" s="14"/>
      <c r="N72" s="23"/>
      <c r="O72" s="33"/>
      <c r="P72" s="15"/>
      <c r="Q72" s="14"/>
      <c r="R72" s="37"/>
      <c r="S72" s="23"/>
      <c r="T72" s="15"/>
      <c r="U72" s="14"/>
      <c r="V72" s="23"/>
      <c r="W72" s="33"/>
      <c r="X72" s="15"/>
      <c r="Y72" s="14"/>
      <c r="Z72" s="37"/>
      <c r="AA72" s="23"/>
      <c r="AB72" s="15"/>
      <c r="AC72" s="14"/>
      <c r="AD72" s="23"/>
      <c r="AE72" s="33"/>
      <c r="AF72" s="15"/>
      <c r="AG72" s="14"/>
      <c r="AH72" s="37"/>
      <c r="AI72" s="23"/>
      <c r="AJ72" s="15"/>
      <c r="AK72" s="14"/>
      <c r="AL72" s="23"/>
      <c r="AM72" s="33"/>
      <c r="AN72" s="15"/>
      <c r="AO72" s="14"/>
      <c r="AP72" s="42"/>
    </row>
    <row r="73" spans="1:42" ht="7.5" customHeight="1" x14ac:dyDescent="0.15">
      <c r="A73" s="65" t="s">
        <v>97</v>
      </c>
      <c r="B73" s="66"/>
      <c r="C73" s="25"/>
      <c r="D73" s="13"/>
      <c r="E73" s="12"/>
      <c r="F73" s="21"/>
      <c r="G73" s="31"/>
      <c r="H73" s="13"/>
      <c r="I73" s="12"/>
      <c r="J73" s="35"/>
      <c r="K73" s="21"/>
      <c r="L73" s="13"/>
      <c r="M73" s="12"/>
      <c r="N73" s="21"/>
      <c r="O73" s="31"/>
      <c r="P73" s="13"/>
      <c r="Q73" s="12"/>
      <c r="R73" s="35"/>
      <c r="S73" s="21"/>
      <c r="T73" s="13"/>
      <c r="U73" s="12"/>
      <c r="V73" s="21"/>
      <c r="W73" s="31"/>
      <c r="X73" s="13"/>
      <c r="Y73" s="12"/>
      <c r="Z73" s="35"/>
      <c r="AA73" s="21"/>
      <c r="AB73" s="13"/>
      <c r="AC73" s="12"/>
      <c r="AD73" s="21"/>
      <c r="AE73" s="31"/>
      <c r="AF73" s="13"/>
      <c r="AG73" s="12"/>
      <c r="AH73" s="35"/>
      <c r="AI73" s="21"/>
      <c r="AJ73" s="13"/>
      <c r="AK73" s="12"/>
      <c r="AL73" s="21"/>
      <c r="AM73" s="31"/>
      <c r="AN73" s="13"/>
      <c r="AO73" s="12"/>
      <c r="AP73" s="40"/>
    </row>
    <row r="74" spans="1:42" ht="7.5" customHeight="1" x14ac:dyDescent="0.15">
      <c r="A74" s="67"/>
      <c r="B74" s="68"/>
      <c r="C74" s="28"/>
      <c r="D74" s="19"/>
      <c r="E74" s="18"/>
      <c r="G74" s="32"/>
      <c r="H74" s="19"/>
      <c r="I74" s="18"/>
      <c r="J74" s="36"/>
      <c r="L74" s="19"/>
      <c r="M74" s="18"/>
      <c r="O74" s="74">
        <v>10</v>
      </c>
      <c r="P74" s="30"/>
      <c r="Q74" s="20"/>
      <c r="R74" s="44"/>
      <c r="S74" s="22"/>
      <c r="T74" s="30"/>
      <c r="U74" s="20"/>
      <c r="V74" s="22"/>
      <c r="W74" s="39"/>
      <c r="X74" s="30"/>
      <c r="Y74" s="20"/>
      <c r="Z74" s="44"/>
      <c r="AA74" s="22"/>
      <c r="AB74" s="30"/>
      <c r="AC74" s="20"/>
      <c r="AD74" s="22"/>
      <c r="AE74" s="39"/>
      <c r="AF74" s="30"/>
      <c r="AG74" s="20"/>
      <c r="AH74" s="73">
        <v>25</v>
      </c>
      <c r="AJ74" s="19"/>
      <c r="AK74" s="18"/>
      <c r="AM74" s="32"/>
      <c r="AN74" s="19"/>
      <c r="AO74" s="18"/>
      <c r="AP74" s="41"/>
    </row>
    <row r="75" spans="1:42" ht="7.5" customHeight="1" x14ac:dyDescent="0.15">
      <c r="A75" s="67" t="s">
        <v>98</v>
      </c>
      <c r="B75" s="68"/>
      <c r="C75" s="28"/>
      <c r="D75" s="19"/>
      <c r="E75" s="18"/>
      <c r="G75" s="32"/>
      <c r="H75" s="19"/>
      <c r="I75" s="18"/>
      <c r="J75" s="36"/>
      <c r="L75" s="19"/>
      <c r="M75" s="18"/>
      <c r="O75" s="74"/>
      <c r="P75" s="30"/>
      <c r="Q75" s="20"/>
      <c r="R75" s="44"/>
      <c r="S75" s="22"/>
      <c r="T75" s="30"/>
      <c r="U75" s="20"/>
      <c r="V75" s="22"/>
      <c r="W75" s="39"/>
      <c r="X75" s="30"/>
      <c r="Y75" s="20"/>
      <c r="Z75" s="44"/>
      <c r="AA75" s="22"/>
      <c r="AB75" s="30"/>
      <c r="AC75" s="20"/>
      <c r="AD75" s="22"/>
      <c r="AE75" s="39"/>
      <c r="AF75" s="30"/>
      <c r="AG75" s="20"/>
      <c r="AH75" s="73"/>
      <c r="AJ75" s="19"/>
      <c r="AK75" s="18"/>
      <c r="AM75" s="32"/>
      <c r="AN75" s="19"/>
      <c r="AO75" s="18"/>
      <c r="AP75" s="41"/>
    </row>
    <row r="76" spans="1:42" ht="7.5" customHeight="1" x14ac:dyDescent="0.15">
      <c r="A76" s="69"/>
      <c r="B76" s="70"/>
      <c r="C76" s="27"/>
      <c r="D76" s="15"/>
      <c r="E76" s="14"/>
      <c r="F76" s="23"/>
      <c r="G76" s="33"/>
      <c r="H76" s="15"/>
      <c r="I76" s="14"/>
      <c r="J76" s="37"/>
      <c r="K76" s="23"/>
      <c r="L76" s="15"/>
      <c r="M76" s="14"/>
      <c r="N76" s="23"/>
      <c r="O76" s="33"/>
      <c r="P76" s="15"/>
      <c r="Q76" s="14"/>
      <c r="R76" s="37"/>
      <c r="S76" s="23"/>
      <c r="T76" s="15"/>
      <c r="U76" s="14"/>
      <c r="V76" s="23"/>
      <c r="W76" s="33"/>
      <c r="X76" s="15"/>
      <c r="Y76" s="14"/>
      <c r="Z76" s="37"/>
      <c r="AA76" s="23"/>
      <c r="AB76" s="15"/>
      <c r="AC76" s="14"/>
      <c r="AD76" s="23"/>
      <c r="AE76" s="33"/>
      <c r="AF76" s="15"/>
      <c r="AG76" s="14"/>
      <c r="AH76" s="37"/>
      <c r="AI76" s="23"/>
      <c r="AJ76" s="15"/>
      <c r="AK76" s="14"/>
      <c r="AL76" s="23"/>
      <c r="AM76" s="33"/>
      <c r="AN76" s="15"/>
      <c r="AO76" s="14"/>
      <c r="AP76" s="42"/>
    </row>
    <row r="77" spans="1:42" ht="7.5" customHeight="1" x14ac:dyDescent="0.15">
      <c r="A77" s="65" t="s">
        <v>99</v>
      </c>
      <c r="B77" s="66"/>
      <c r="C77" s="25"/>
      <c r="D77" s="13"/>
      <c r="E77" s="12"/>
      <c r="F77" s="21"/>
      <c r="G77" s="31"/>
      <c r="H77" s="13"/>
      <c r="I77" s="12"/>
      <c r="J77" s="35"/>
      <c r="K77" s="21"/>
      <c r="L77" s="13"/>
      <c r="M77" s="12"/>
      <c r="N77" s="21"/>
      <c r="O77" s="31"/>
      <c r="P77" s="13"/>
      <c r="Q77" s="12"/>
      <c r="R77" s="35"/>
      <c r="S77" s="21"/>
      <c r="T77" s="13"/>
      <c r="U77" s="12"/>
      <c r="V77" s="21"/>
      <c r="W77" s="31"/>
      <c r="X77" s="13"/>
      <c r="Y77" s="12"/>
      <c r="Z77" s="35"/>
      <c r="AA77" s="21"/>
      <c r="AB77" s="13"/>
      <c r="AC77" s="12"/>
      <c r="AD77" s="21"/>
      <c r="AE77" s="31"/>
      <c r="AF77" s="13"/>
      <c r="AG77" s="12"/>
      <c r="AH77" s="35"/>
      <c r="AI77" s="21"/>
      <c r="AJ77" s="13"/>
      <c r="AK77" s="12"/>
      <c r="AL77" s="21"/>
      <c r="AM77" s="31"/>
      <c r="AN77" s="13"/>
      <c r="AO77" s="12"/>
      <c r="AP77" s="40"/>
    </row>
    <row r="78" spans="1:42" ht="7.5" customHeight="1" x14ac:dyDescent="0.15">
      <c r="A78" s="67"/>
      <c r="B78" s="68"/>
      <c r="C78" s="28"/>
      <c r="D78" s="19"/>
      <c r="E78" s="18"/>
      <c r="G78" s="32"/>
      <c r="H78" s="19"/>
      <c r="I78" s="18"/>
      <c r="J78" s="36"/>
      <c r="L78" s="19"/>
      <c r="M78" s="18"/>
      <c r="O78" s="74">
        <v>10</v>
      </c>
      <c r="P78" s="30"/>
      <c r="Q78" s="20"/>
      <c r="R78" s="44"/>
      <c r="S78" s="22"/>
      <c r="T78" s="30"/>
      <c r="U78" s="20"/>
      <c r="V78" s="22"/>
      <c r="W78" s="39"/>
      <c r="X78" s="30"/>
      <c r="Y78" s="20"/>
      <c r="Z78" s="44"/>
      <c r="AA78" s="22"/>
      <c r="AB78" s="30"/>
      <c r="AC78" s="20"/>
      <c r="AD78" s="22"/>
      <c r="AE78" s="39"/>
      <c r="AF78" s="30"/>
      <c r="AG78" s="20"/>
      <c r="AH78" s="73">
        <v>25</v>
      </c>
      <c r="AJ78" s="19"/>
      <c r="AK78" s="18"/>
      <c r="AM78" s="32"/>
      <c r="AN78" s="19"/>
      <c r="AO78" s="18"/>
      <c r="AP78" s="41"/>
    </row>
    <row r="79" spans="1:42" ht="7.5" customHeight="1" x14ac:dyDescent="0.15">
      <c r="A79" s="67" t="s">
        <v>100</v>
      </c>
      <c r="B79" s="68"/>
      <c r="C79" s="28"/>
      <c r="D79" s="19"/>
      <c r="E79" s="18"/>
      <c r="G79" s="32"/>
      <c r="H79" s="19"/>
      <c r="I79" s="18"/>
      <c r="J79" s="36"/>
      <c r="L79" s="19"/>
      <c r="M79" s="18"/>
      <c r="O79" s="74"/>
      <c r="P79" s="30"/>
      <c r="Q79" s="20"/>
      <c r="R79" s="44"/>
      <c r="S79" s="22"/>
      <c r="T79" s="30"/>
      <c r="U79" s="20"/>
      <c r="V79" s="22"/>
      <c r="W79" s="39"/>
      <c r="X79" s="30"/>
      <c r="Y79" s="20"/>
      <c r="Z79" s="44"/>
      <c r="AA79" s="22"/>
      <c r="AB79" s="30"/>
      <c r="AC79" s="20"/>
      <c r="AD79" s="22"/>
      <c r="AE79" s="39"/>
      <c r="AF79" s="30"/>
      <c r="AG79" s="20"/>
      <c r="AH79" s="73"/>
      <c r="AJ79" s="19"/>
      <c r="AK79" s="18"/>
      <c r="AM79" s="32"/>
      <c r="AN79" s="19"/>
      <c r="AO79" s="18"/>
      <c r="AP79" s="41"/>
    </row>
    <row r="80" spans="1:42" ht="7.5" customHeight="1" x14ac:dyDescent="0.15">
      <c r="A80" s="69"/>
      <c r="B80" s="70"/>
      <c r="C80" s="27"/>
      <c r="D80" s="15"/>
      <c r="E80" s="14"/>
      <c r="F80" s="23"/>
      <c r="G80" s="33"/>
      <c r="H80" s="15"/>
      <c r="I80" s="14"/>
      <c r="J80" s="37"/>
      <c r="K80" s="23"/>
      <c r="L80" s="15"/>
      <c r="M80" s="14"/>
      <c r="N80" s="23"/>
      <c r="O80" s="33"/>
      <c r="P80" s="15"/>
      <c r="Q80" s="14"/>
      <c r="R80" s="37"/>
      <c r="S80" s="23"/>
      <c r="T80" s="15"/>
      <c r="U80" s="14"/>
      <c r="V80" s="23"/>
      <c r="W80" s="33"/>
      <c r="X80" s="15"/>
      <c r="Y80" s="14"/>
      <c r="Z80" s="37"/>
      <c r="AA80" s="23"/>
      <c r="AB80" s="15"/>
      <c r="AC80" s="14"/>
      <c r="AD80" s="23"/>
      <c r="AE80" s="33"/>
      <c r="AF80" s="15"/>
      <c r="AG80" s="14"/>
      <c r="AH80" s="37"/>
      <c r="AI80" s="23"/>
      <c r="AJ80" s="15"/>
      <c r="AK80" s="14"/>
      <c r="AL80" s="23"/>
      <c r="AM80" s="33"/>
      <c r="AN80" s="15"/>
      <c r="AO80" s="14"/>
      <c r="AP80" s="42"/>
    </row>
    <row r="81" spans="1:42" ht="7.5" customHeight="1" x14ac:dyDescent="0.15">
      <c r="A81" s="65" t="s">
        <v>101</v>
      </c>
      <c r="B81" s="66"/>
      <c r="C81" s="25"/>
      <c r="D81" s="13"/>
      <c r="E81" s="12"/>
      <c r="F81" s="21"/>
      <c r="G81" s="31"/>
      <c r="H81" s="13"/>
      <c r="I81" s="12"/>
      <c r="J81" s="35"/>
      <c r="K81" s="21"/>
      <c r="L81" s="13"/>
      <c r="M81" s="12"/>
      <c r="N81" s="21"/>
      <c r="O81" s="31"/>
      <c r="P81" s="13"/>
      <c r="Q81" s="12"/>
      <c r="R81" s="35"/>
      <c r="S81" s="21"/>
      <c r="T81" s="13"/>
      <c r="U81" s="12"/>
      <c r="V81" s="21"/>
      <c r="W81" s="31"/>
      <c r="X81" s="13"/>
      <c r="Y81" s="12"/>
      <c r="Z81" s="35"/>
      <c r="AA81" s="21"/>
      <c r="AB81" s="13"/>
      <c r="AC81" s="12"/>
      <c r="AD81" s="21"/>
      <c r="AE81" s="31"/>
      <c r="AF81" s="13"/>
      <c r="AG81" s="12"/>
      <c r="AH81" s="35"/>
      <c r="AI81" s="21"/>
      <c r="AJ81" s="13"/>
      <c r="AK81" s="12"/>
      <c r="AL81" s="21"/>
      <c r="AM81" s="31"/>
      <c r="AN81" s="13"/>
      <c r="AO81" s="12"/>
      <c r="AP81" s="40"/>
    </row>
    <row r="82" spans="1:42" ht="7.5" customHeight="1" x14ac:dyDescent="0.15">
      <c r="A82" s="67"/>
      <c r="B82" s="68"/>
      <c r="C82" s="28"/>
      <c r="D82" s="19"/>
      <c r="E82" s="18"/>
      <c r="G82" s="32"/>
      <c r="H82" s="19"/>
      <c r="I82" s="18"/>
      <c r="J82" s="36"/>
      <c r="L82" s="19"/>
      <c r="M82" s="18"/>
      <c r="O82" s="32"/>
      <c r="P82" s="19"/>
      <c r="Q82" s="18"/>
      <c r="R82" s="36"/>
      <c r="T82" s="19"/>
      <c r="U82" s="18"/>
      <c r="W82" s="32"/>
      <c r="X82" s="19"/>
      <c r="Y82" s="18"/>
      <c r="Z82" s="36"/>
      <c r="AB82" s="19"/>
      <c r="AC82" s="18"/>
      <c r="AE82" s="32"/>
      <c r="AF82" s="19"/>
      <c r="AG82" s="18"/>
      <c r="AH82" s="36"/>
      <c r="AJ82" s="19"/>
      <c r="AK82" s="80">
        <v>25</v>
      </c>
      <c r="AL82" s="22"/>
      <c r="AM82" s="39"/>
      <c r="AN82" s="30"/>
      <c r="AO82" s="80">
        <v>15</v>
      </c>
      <c r="AP82" s="41"/>
    </row>
    <row r="83" spans="1:42" ht="7.5" customHeight="1" x14ac:dyDescent="0.15">
      <c r="A83" s="67" t="s">
        <v>73</v>
      </c>
      <c r="B83" s="68"/>
      <c r="C83" s="28"/>
      <c r="D83" s="19"/>
      <c r="E83" s="18"/>
      <c r="G83" s="32"/>
      <c r="H83" s="19"/>
      <c r="I83" s="18"/>
      <c r="J83" s="36"/>
      <c r="L83" s="19"/>
      <c r="M83" s="18"/>
      <c r="O83" s="32"/>
      <c r="P83" s="19"/>
      <c r="Q83" s="18"/>
      <c r="R83" s="36"/>
      <c r="T83" s="19"/>
      <c r="U83" s="18"/>
      <c r="W83" s="32"/>
      <c r="X83" s="19"/>
      <c r="Y83" s="18"/>
      <c r="Z83" s="36"/>
      <c r="AB83" s="19"/>
      <c r="AC83" s="18"/>
      <c r="AE83" s="32"/>
      <c r="AF83" s="19"/>
      <c r="AG83" s="18"/>
      <c r="AH83" s="36"/>
      <c r="AJ83" s="19"/>
      <c r="AK83" s="80"/>
      <c r="AL83" s="22"/>
      <c r="AM83" s="39"/>
      <c r="AN83" s="30"/>
      <c r="AO83" s="80"/>
      <c r="AP83" s="41"/>
    </row>
    <row r="84" spans="1:42" ht="7.5" customHeight="1" x14ac:dyDescent="0.15">
      <c r="A84" s="69"/>
      <c r="B84" s="70"/>
      <c r="C84" s="27"/>
      <c r="D84" s="15"/>
      <c r="E84" s="14"/>
      <c r="F84" s="23"/>
      <c r="G84" s="33"/>
      <c r="H84" s="15"/>
      <c r="I84" s="14"/>
      <c r="J84" s="37"/>
      <c r="K84" s="23"/>
      <c r="L84" s="15"/>
      <c r="M84" s="14"/>
      <c r="N84" s="23"/>
      <c r="O84" s="33"/>
      <c r="P84" s="15"/>
      <c r="Q84" s="14"/>
      <c r="R84" s="37"/>
      <c r="S84" s="23"/>
      <c r="T84" s="15"/>
      <c r="U84" s="14"/>
      <c r="V84" s="23"/>
      <c r="W84" s="33"/>
      <c r="X84" s="15"/>
      <c r="Y84" s="14"/>
      <c r="Z84" s="37"/>
      <c r="AA84" s="23"/>
      <c r="AB84" s="15"/>
      <c r="AC84" s="14"/>
      <c r="AD84" s="23"/>
      <c r="AE84" s="33"/>
      <c r="AF84" s="15"/>
      <c r="AG84" s="14"/>
      <c r="AH84" s="37"/>
      <c r="AI84" s="23"/>
      <c r="AJ84" s="15"/>
      <c r="AK84" s="14"/>
      <c r="AL84" s="23"/>
      <c r="AM84" s="33"/>
      <c r="AN84" s="15"/>
      <c r="AO84" s="14"/>
      <c r="AP84" s="42"/>
    </row>
    <row r="85" spans="1:42" ht="7.5" customHeight="1" x14ac:dyDescent="0.15">
      <c r="A85" s="65" t="s">
        <v>102</v>
      </c>
      <c r="B85" s="66"/>
      <c r="C85" s="25"/>
      <c r="D85" s="13"/>
      <c r="E85" s="12"/>
      <c r="F85" s="21"/>
      <c r="G85" s="31"/>
      <c r="H85" s="13"/>
      <c r="I85" s="12"/>
      <c r="J85" s="35"/>
      <c r="K85" s="21"/>
      <c r="L85" s="13"/>
      <c r="M85" s="12"/>
      <c r="N85" s="21"/>
      <c r="O85" s="31"/>
      <c r="P85" s="13"/>
      <c r="Q85" s="12"/>
      <c r="R85" s="35"/>
      <c r="S85" s="21"/>
      <c r="T85" s="13"/>
      <c r="U85" s="12"/>
      <c r="V85" s="21"/>
      <c r="W85" s="31"/>
      <c r="X85" s="13"/>
      <c r="Y85" s="12"/>
      <c r="Z85" s="35"/>
      <c r="AA85" s="21"/>
      <c r="AB85" s="13"/>
      <c r="AC85" s="12"/>
      <c r="AD85" s="21"/>
      <c r="AE85" s="31"/>
      <c r="AF85" s="13"/>
      <c r="AG85" s="12"/>
      <c r="AH85" s="35"/>
      <c r="AI85" s="21"/>
      <c r="AJ85" s="13"/>
      <c r="AK85" s="12"/>
      <c r="AL85" s="21"/>
      <c r="AM85" s="31"/>
      <c r="AN85" s="13"/>
      <c r="AO85" s="12"/>
      <c r="AP85" s="40"/>
    </row>
    <row r="86" spans="1:42" ht="7.5" customHeight="1" x14ac:dyDescent="0.15">
      <c r="A86" s="67"/>
      <c r="B86" s="68"/>
      <c r="C86" s="28"/>
      <c r="D86" s="19"/>
      <c r="E86" s="18"/>
      <c r="G86" s="32"/>
      <c r="H86" s="19"/>
      <c r="I86" s="18"/>
      <c r="J86" s="36"/>
      <c r="L86" s="19"/>
      <c r="M86" s="18"/>
      <c r="O86" s="32"/>
      <c r="P86" s="19"/>
      <c r="Q86" s="18"/>
      <c r="R86" s="36"/>
      <c r="T86" s="19"/>
      <c r="U86" s="18"/>
      <c r="W86" s="32"/>
      <c r="X86" s="19"/>
      <c r="Y86" s="18"/>
      <c r="Z86" s="36"/>
      <c r="AB86" s="19"/>
      <c r="AC86" s="18"/>
      <c r="AE86" s="32"/>
      <c r="AF86" s="19"/>
      <c r="AG86" s="18"/>
      <c r="AH86" s="36"/>
      <c r="AJ86" s="19"/>
      <c r="AK86" s="80">
        <v>25</v>
      </c>
      <c r="AL86" s="22"/>
      <c r="AM86" s="39"/>
      <c r="AN86" s="30"/>
      <c r="AO86" s="80">
        <v>15</v>
      </c>
      <c r="AP86" s="41"/>
    </row>
    <row r="87" spans="1:42" ht="7.5" customHeight="1" x14ac:dyDescent="0.15">
      <c r="A87" s="67" t="s">
        <v>103</v>
      </c>
      <c r="B87" s="68"/>
      <c r="C87" s="28"/>
      <c r="D87" s="19"/>
      <c r="E87" s="18"/>
      <c r="G87" s="32"/>
      <c r="H87" s="19"/>
      <c r="I87" s="18"/>
      <c r="J87" s="36"/>
      <c r="L87" s="19"/>
      <c r="M87" s="18"/>
      <c r="O87" s="32"/>
      <c r="P87" s="19"/>
      <c r="Q87" s="18"/>
      <c r="R87" s="36"/>
      <c r="T87" s="19"/>
      <c r="U87" s="18"/>
      <c r="W87" s="32"/>
      <c r="X87" s="19"/>
      <c r="Y87" s="18"/>
      <c r="Z87" s="36"/>
      <c r="AB87" s="19"/>
      <c r="AC87" s="18"/>
      <c r="AE87" s="32"/>
      <c r="AF87" s="19"/>
      <c r="AG87" s="18"/>
      <c r="AH87" s="36"/>
      <c r="AJ87" s="19"/>
      <c r="AK87" s="80"/>
      <c r="AL87" s="22"/>
      <c r="AM87" s="39"/>
      <c r="AN87" s="30"/>
      <c r="AO87" s="80"/>
      <c r="AP87" s="41"/>
    </row>
    <row r="88" spans="1:42" ht="7.5" customHeight="1" x14ac:dyDescent="0.15">
      <c r="A88" s="69"/>
      <c r="B88" s="70"/>
      <c r="C88" s="27"/>
      <c r="D88" s="15"/>
      <c r="E88" s="14"/>
      <c r="F88" s="23"/>
      <c r="G88" s="33"/>
      <c r="H88" s="15"/>
      <c r="I88" s="14"/>
      <c r="J88" s="37"/>
      <c r="K88" s="23"/>
      <c r="L88" s="15"/>
      <c r="M88" s="14"/>
      <c r="N88" s="23"/>
      <c r="O88" s="33"/>
      <c r="P88" s="15"/>
      <c r="Q88" s="14"/>
      <c r="R88" s="37"/>
      <c r="S88" s="23"/>
      <c r="T88" s="15"/>
      <c r="U88" s="14"/>
      <c r="V88" s="23"/>
      <c r="W88" s="33"/>
      <c r="X88" s="15"/>
      <c r="Y88" s="14"/>
      <c r="Z88" s="37"/>
      <c r="AA88" s="23"/>
      <c r="AB88" s="15"/>
      <c r="AC88" s="14"/>
      <c r="AD88" s="23"/>
      <c r="AE88" s="33"/>
      <c r="AF88" s="15"/>
      <c r="AG88" s="14"/>
      <c r="AH88" s="37"/>
      <c r="AI88" s="23"/>
      <c r="AJ88" s="15"/>
      <c r="AK88" s="14"/>
      <c r="AL88" s="23"/>
      <c r="AM88" s="33"/>
      <c r="AN88" s="15"/>
      <c r="AO88" s="14"/>
      <c r="AP88" s="42"/>
    </row>
    <row r="89" spans="1:42" ht="7.5" customHeight="1" x14ac:dyDescent="0.15">
      <c r="A89" s="65" t="s">
        <v>104</v>
      </c>
      <c r="B89" s="66"/>
      <c r="C89" s="25"/>
      <c r="D89" s="13"/>
      <c r="E89" s="12"/>
      <c r="F89" s="21"/>
      <c r="G89" s="31"/>
      <c r="H89" s="13"/>
      <c r="I89" s="12"/>
      <c r="J89" s="35"/>
      <c r="K89" s="21"/>
      <c r="L89" s="13"/>
      <c r="M89" s="12"/>
      <c r="N89" s="21"/>
      <c r="O89" s="31"/>
      <c r="P89" s="13"/>
      <c r="Q89" s="12"/>
      <c r="R89" s="35"/>
      <c r="S89" s="21"/>
      <c r="T89" s="13"/>
      <c r="U89" s="12"/>
      <c r="V89" s="21"/>
      <c r="W89" s="31"/>
      <c r="X89" s="13"/>
      <c r="Y89" s="12"/>
      <c r="Z89" s="35"/>
      <c r="AA89" s="21"/>
      <c r="AB89" s="13"/>
      <c r="AC89" s="12"/>
      <c r="AD89" s="21"/>
      <c r="AE89" s="31"/>
      <c r="AF89" s="13"/>
      <c r="AG89" s="12"/>
      <c r="AH89" s="35"/>
      <c r="AI89" s="21"/>
      <c r="AJ89" s="13"/>
      <c r="AK89" s="12"/>
      <c r="AL89" s="21"/>
      <c r="AM89" s="31"/>
      <c r="AN89" s="13"/>
      <c r="AO89" s="12"/>
      <c r="AP89" s="40"/>
    </row>
    <row r="90" spans="1:42" ht="7.5" customHeight="1" x14ac:dyDescent="0.15">
      <c r="A90" s="67"/>
      <c r="B90" s="68"/>
      <c r="C90" s="28"/>
      <c r="D90" s="19"/>
      <c r="E90" s="18"/>
      <c r="G90" s="32"/>
      <c r="H90" s="19"/>
      <c r="I90" s="18"/>
      <c r="J90" s="36"/>
      <c r="L90" s="19"/>
      <c r="M90" s="18"/>
      <c r="O90" s="32"/>
      <c r="P90" s="19"/>
      <c r="Q90" s="18"/>
      <c r="R90" s="36"/>
      <c r="T90" s="19"/>
      <c r="U90" s="18"/>
      <c r="W90" s="32"/>
      <c r="X90" s="19"/>
      <c r="Y90" s="18"/>
      <c r="Z90" s="36"/>
      <c r="AB90" s="19"/>
      <c r="AC90" s="18"/>
      <c r="AE90" s="32"/>
      <c r="AF90" s="19"/>
      <c r="AG90" s="18"/>
      <c r="AH90" s="36"/>
      <c r="AJ90" s="19"/>
      <c r="AK90" s="80">
        <v>25</v>
      </c>
      <c r="AL90" s="22"/>
      <c r="AM90" s="39"/>
      <c r="AN90" s="30"/>
      <c r="AO90" s="80">
        <v>15</v>
      </c>
      <c r="AP90" s="41"/>
    </row>
    <row r="91" spans="1:42" ht="7.5" customHeight="1" x14ac:dyDescent="0.15">
      <c r="A91" s="67" t="s">
        <v>105</v>
      </c>
      <c r="B91" s="68"/>
      <c r="C91" s="28"/>
      <c r="D91" s="19"/>
      <c r="E91" s="18"/>
      <c r="G91" s="32"/>
      <c r="H91" s="19"/>
      <c r="I91" s="18"/>
      <c r="J91" s="36"/>
      <c r="L91" s="19"/>
      <c r="M91" s="18"/>
      <c r="O91" s="32"/>
      <c r="P91" s="19"/>
      <c r="Q91" s="18"/>
      <c r="R91" s="36"/>
      <c r="T91" s="19"/>
      <c r="U91" s="18"/>
      <c r="W91" s="32"/>
      <c r="X91" s="19"/>
      <c r="Y91" s="18"/>
      <c r="Z91" s="36"/>
      <c r="AB91" s="19"/>
      <c r="AC91" s="18"/>
      <c r="AE91" s="32"/>
      <c r="AF91" s="19"/>
      <c r="AG91" s="18"/>
      <c r="AH91" s="36"/>
      <c r="AJ91" s="19"/>
      <c r="AK91" s="80"/>
      <c r="AL91" s="22"/>
      <c r="AM91" s="39"/>
      <c r="AN91" s="30"/>
      <c r="AO91" s="80"/>
      <c r="AP91" s="41"/>
    </row>
    <row r="92" spans="1:42" ht="7.5" customHeight="1" x14ac:dyDescent="0.15">
      <c r="A92" s="69"/>
      <c r="B92" s="70"/>
      <c r="C92" s="27"/>
      <c r="D92" s="15"/>
      <c r="E92" s="14"/>
      <c r="F92" s="23"/>
      <c r="G92" s="33"/>
      <c r="H92" s="15"/>
      <c r="I92" s="14"/>
      <c r="J92" s="37"/>
      <c r="K92" s="23"/>
      <c r="L92" s="15"/>
      <c r="M92" s="14"/>
      <c r="N92" s="23"/>
      <c r="O92" s="33"/>
      <c r="P92" s="15"/>
      <c r="Q92" s="14"/>
      <c r="R92" s="37"/>
      <c r="S92" s="23"/>
      <c r="T92" s="15"/>
      <c r="U92" s="14"/>
      <c r="V92" s="23"/>
      <c r="W92" s="33"/>
      <c r="X92" s="15"/>
      <c r="Y92" s="14"/>
      <c r="Z92" s="37"/>
      <c r="AA92" s="23"/>
      <c r="AB92" s="15"/>
      <c r="AC92" s="14"/>
      <c r="AD92" s="23"/>
      <c r="AE92" s="33"/>
      <c r="AF92" s="15"/>
      <c r="AG92" s="14"/>
      <c r="AH92" s="37"/>
      <c r="AI92" s="23"/>
      <c r="AJ92" s="15"/>
      <c r="AK92" s="14"/>
      <c r="AL92" s="23"/>
      <c r="AM92" s="33"/>
      <c r="AN92" s="15"/>
      <c r="AO92" s="14"/>
      <c r="AP92" s="42"/>
    </row>
    <row r="93" spans="1:42" ht="7.5" customHeight="1" x14ac:dyDescent="0.15">
      <c r="A93" s="65" t="s">
        <v>106</v>
      </c>
      <c r="B93" s="66"/>
      <c r="C93" s="25"/>
      <c r="D93" s="13"/>
      <c r="E93" s="12"/>
      <c r="F93" s="21"/>
      <c r="G93" s="31"/>
      <c r="H93" s="13"/>
      <c r="I93" s="12"/>
      <c r="J93" s="35"/>
      <c r="K93" s="21"/>
      <c r="L93" s="13"/>
      <c r="M93" s="12"/>
      <c r="N93" s="21"/>
      <c r="O93" s="31"/>
      <c r="P93" s="13"/>
      <c r="Q93" s="12"/>
      <c r="R93" s="35"/>
      <c r="S93" s="21"/>
      <c r="T93" s="13"/>
      <c r="U93" s="12"/>
      <c r="V93" s="21"/>
      <c r="W93" s="31"/>
      <c r="X93" s="13"/>
      <c r="Y93" s="12"/>
      <c r="Z93" s="35"/>
      <c r="AA93" s="21"/>
      <c r="AB93" s="13"/>
      <c r="AC93" s="12"/>
      <c r="AD93" s="21"/>
      <c r="AE93" s="31"/>
      <c r="AF93" s="13"/>
      <c r="AG93" s="12"/>
      <c r="AH93" s="35"/>
      <c r="AI93" s="21"/>
      <c r="AJ93" s="13"/>
      <c r="AK93" s="12"/>
      <c r="AL93" s="21"/>
      <c r="AM93" s="31"/>
      <c r="AN93" s="13"/>
      <c r="AO93" s="12"/>
      <c r="AP93" s="40"/>
    </row>
    <row r="94" spans="1:42" ht="7.5" customHeight="1" x14ac:dyDescent="0.15">
      <c r="A94" s="67"/>
      <c r="B94" s="68"/>
      <c r="C94" s="28"/>
      <c r="D94" s="19"/>
      <c r="E94" s="18"/>
      <c r="G94" s="32"/>
      <c r="H94" s="19"/>
      <c r="I94" s="18"/>
      <c r="J94" s="36"/>
      <c r="K94" s="74">
        <v>10</v>
      </c>
      <c r="L94" s="30"/>
      <c r="M94" s="20"/>
      <c r="N94" s="22"/>
      <c r="O94" s="39"/>
      <c r="P94" s="79">
        <v>10</v>
      </c>
      <c r="Q94" s="18"/>
      <c r="R94" s="36"/>
      <c r="T94" s="19"/>
      <c r="U94" s="18"/>
      <c r="W94" s="32"/>
      <c r="X94" s="19"/>
      <c r="Y94" s="18"/>
      <c r="Z94" s="36"/>
      <c r="AB94" s="19"/>
      <c r="AC94" s="18"/>
      <c r="AE94" s="32"/>
      <c r="AF94" s="19"/>
      <c r="AG94" s="80">
        <v>25</v>
      </c>
      <c r="AH94" s="44"/>
      <c r="AI94" s="22"/>
      <c r="AJ94" s="30"/>
      <c r="AK94" s="20"/>
      <c r="AL94" s="73">
        <v>25</v>
      </c>
      <c r="AM94" s="32"/>
      <c r="AN94" s="19"/>
      <c r="AO94" s="18"/>
      <c r="AP94" s="41"/>
    </row>
    <row r="95" spans="1:42" ht="7.5" customHeight="1" x14ac:dyDescent="0.15">
      <c r="A95" s="67"/>
      <c r="B95" s="68"/>
      <c r="C95" s="28"/>
      <c r="D95" s="19"/>
      <c r="E95" s="18"/>
      <c r="G95" s="32"/>
      <c r="H95" s="19"/>
      <c r="I95" s="18"/>
      <c r="J95" s="36"/>
      <c r="K95" s="74"/>
      <c r="L95" s="30"/>
      <c r="M95" s="20"/>
      <c r="N95" s="22"/>
      <c r="O95" s="39"/>
      <c r="P95" s="79"/>
      <c r="Q95" s="18"/>
      <c r="R95" s="36"/>
      <c r="T95" s="19"/>
      <c r="U95" s="18"/>
      <c r="W95" s="32"/>
      <c r="X95" s="19"/>
      <c r="Y95" s="18"/>
      <c r="Z95" s="36"/>
      <c r="AB95" s="19"/>
      <c r="AC95" s="18"/>
      <c r="AE95" s="32"/>
      <c r="AF95" s="19"/>
      <c r="AG95" s="80"/>
      <c r="AH95" s="44"/>
      <c r="AI95" s="22"/>
      <c r="AJ95" s="30"/>
      <c r="AK95" s="20"/>
      <c r="AL95" s="73"/>
      <c r="AM95" s="32"/>
      <c r="AN95" s="19"/>
      <c r="AO95" s="18"/>
      <c r="AP95" s="41"/>
    </row>
    <row r="96" spans="1:42" ht="7.5" customHeight="1" x14ac:dyDescent="0.15">
      <c r="A96" s="69"/>
      <c r="B96" s="70"/>
      <c r="C96" s="27"/>
      <c r="D96" s="15"/>
      <c r="E96" s="14"/>
      <c r="F96" s="23"/>
      <c r="G96" s="33"/>
      <c r="H96" s="15"/>
      <c r="I96" s="14"/>
      <c r="J96" s="37"/>
      <c r="K96" s="23"/>
      <c r="L96" s="15"/>
      <c r="M96" s="14"/>
      <c r="N96" s="23"/>
      <c r="O96" s="33"/>
      <c r="P96" s="15"/>
      <c r="Q96" s="14"/>
      <c r="R96" s="37"/>
      <c r="S96" s="23"/>
      <c r="T96" s="15"/>
      <c r="U96" s="14"/>
      <c r="V96" s="23"/>
      <c r="W96" s="33"/>
      <c r="X96" s="15"/>
      <c r="Y96" s="14"/>
      <c r="Z96" s="37"/>
      <c r="AA96" s="23"/>
      <c r="AB96" s="15"/>
      <c r="AC96" s="14"/>
      <c r="AD96" s="23"/>
      <c r="AE96" s="33"/>
      <c r="AF96" s="15"/>
      <c r="AG96" s="14"/>
      <c r="AH96" s="37"/>
      <c r="AI96" s="23"/>
      <c r="AJ96" s="15"/>
      <c r="AK96" s="14"/>
      <c r="AL96" s="23"/>
      <c r="AM96" s="33"/>
      <c r="AN96" s="15"/>
      <c r="AO96" s="14"/>
      <c r="AP96" s="42"/>
    </row>
    <row r="97" spans="1:42" ht="7.5" customHeight="1" x14ac:dyDescent="0.15">
      <c r="A97" s="65" t="s">
        <v>107</v>
      </c>
      <c r="B97" s="66"/>
      <c r="C97" s="25"/>
      <c r="D97" s="13"/>
      <c r="E97" s="12"/>
      <c r="F97" s="21"/>
      <c r="G97" s="31"/>
      <c r="H97" s="13"/>
      <c r="I97" s="12"/>
      <c r="J97" s="35"/>
      <c r="K97" s="21"/>
      <c r="L97" s="13"/>
      <c r="M97" s="12"/>
      <c r="N97" s="21"/>
      <c r="O97" s="31"/>
      <c r="P97" s="13"/>
      <c r="Q97" s="12"/>
      <c r="R97" s="35"/>
      <c r="S97" s="21"/>
      <c r="T97" s="13"/>
      <c r="U97" s="12"/>
      <c r="V97" s="21"/>
      <c r="W97" s="31"/>
      <c r="X97" s="13"/>
      <c r="Y97" s="12"/>
      <c r="Z97" s="35"/>
      <c r="AA97" s="21"/>
      <c r="AB97" s="13"/>
      <c r="AC97" s="12"/>
      <c r="AD97" s="21"/>
      <c r="AE97" s="31"/>
      <c r="AF97" s="13"/>
      <c r="AG97" s="12"/>
      <c r="AH97" s="35"/>
      <c r="AI97" s="21"/>
      <c r="AJ97" s="13"/>
      <c r="AK97" s="12"/>
      <c r="AL97" s="21"/>
      <c r="AM97" s="31"/>
      <c r="AN97" s="13"/>
      <c r="AO97" s="12"/>
      <c r="AP97" s="40"/>
    </row>
    <row r="98" spans="1:42" ht="7.5" customHeight="1" x14ac:dyDescent="0.15">
      <c r="A98" s="67"/>
      <c r="B98" s="68"/>
      <c r="C98" s="28"/>
      <c r="D98" s="19"/>
      <c r="E98" s="18"/>
      <c r="G98" s="32"/>
      <c r="H98" s="19"/>
      <c r="I98" s="18"/>
      <c r="J98" s="36"/>
      <c r="L98" s="19"/>
      <c r="M98" s="18"/>
      <c r="O98" s="32"/>
      <c r="P98" s="19"/>
      <c r="Q98" s="18"/>
      <c r="R98" s="36"/>
      <c r="T98" s="19"/>
      <c r="U98" s="18"/>
      <c r="W98" s="32"/>
      <c r="X98" s="19"/>
      <c r="Y98" s="18"/>
      <c r="Z98" s="36"/>
      <c r="AB98" s="19"/>
      <c r="AC98" s="18"/>
      <c r="AE98" s="32"/>
      <c r="AF98" s="19"/>
      <c r="AG98" s="18"/>
      <c r="AH98" s="36"/>
      <c r="AJ98" s="19"/>
      <c r="AK98" s="18"/>
      <c r="AM98" s="32"/>
      <c r="AN98" s="79">
        <v>15</v>
      </c>
      <c r="AO98" s="20"/>
      <c r="AP98" s="81">
        <v>25</v>
      </c>
    </row>
    <row r="99" spans="1:42" ht="7.5" customHeight="1" x14ac:dyDescent="0.15">
      <c r="A99" s="67"/>
      <c r="B99" s="68"/>
      <c r="C99" s="28"/>
      <c r="D99" s="19"/>
      <c r="E99" s="18"/>
      <c r="G99" s="32"/>
      <c r="H99" s="19"/>
      <c r="I99" s="18"/>
      <c r="J99" s="36"/>
      <c r="L99" s="19"/>
      <c r="M99" s="18"/>
      <c r="O99" s="32"/>
      <c r="P99" s="19"/>
      <c r="Q99" s="18"/>
      <c r="R99" s="36"/>
      <c r="T99" s="19"/>
      <c r="U99" s="18"/>
      <c r="W99" s="32"/>
      <c r="X99" s="19"/>
      <c r="Y99" s="18"/>
      <c r="Z99" s="36"/>
      <c r="AB99" s="19"/>
      <c r="AC99" s="18"/>
      <c r="AE99" s="32"/>
      <c r="AF99" s="19"/>
      <c r="AG99" s="18"/>
      <c r="AH99" s="36"/>
      <c r="AJ99" s="19"/>
      <c r="AK99" s="18"/>
      <c r="AM99" s="32"/>
      <c r="AN99" s="79"/>
      <c r="AO99" s="20"/>
      <c r="AP99" s="81"/>
    </row>
    <row r="100" spans="1:42" ht="7.5" customHeight="1" x14ac:dyDescent="0.15">
      <c r="A100" s="69"/>
      <c r="B100" s="70"/>
      <c r="C100" s="27"/>
      <c r="D100" s="15"/>
      <c r="E100" s="14"/>
      <c r="F100" s="23"/>
      <c r="G100" s="33"/>
      <c r="H100" s="15"/>
      <c r="I100" s="14"/>
      <c r="J100" s="37"/>
      <c r="K100" s="23"/>
      <c r="L100" s="15"/>
      <c r="M100" s="14"/>
      <c r="N100" s="23"/>
      <c r="O100" s="33"/>
      <c r="P100" s="15"/>
      <c r="Q100" s="14"/>
      <c r="R100" s="37"/>
      <c r="S100" s="23"/>
      <c r="T100" s="15"/>
      <c r="U100" s="14"/>
      <c r="V100" s="23"/>
      <c r="W100" s="33"/>
      <c r="X100" s="15"/>
      <c r="Y100" s="14"/>
      <c r="Z100" s="37"/>
      <c r="AA100" s="23"/>
      <c r="AB100" s="15"/>
      <c r="AC100" s="14"/>
      <c r="AD100" s="23"/>
      <c r="AE100" s="33"/>
      <c r="AF100" s="15"/>
      <c r="AG100" s="14"/>
      <c r="AH100" s="37"/>
      <c r="AI100" s="23"/>
      <c r="AJ100" s="15"/>
      <c r="AK100" s="14"/>
      <c r="AL100" s="23"/>
      <c r="AM100" s="33"/>
      <c r="AN100" s="15"/>
      <c r="AO100" s="14"/>
      <c r="AP100" s="42"/>
    </row>
    <row r="101" spans="1:42" ht="7.5" customHeight="1" x14ac:dyDescent="0.15">
      <c r="A101" s="65" t="s">
        <v>108</v>
      </c>
      <c r="B101" s="66"/>
      <c r="C101" s="25"/>
      <c r="D101" s="13"/>
      <c r="E101" s="12"/>
      <c r="F101" s="21"/>
      <c r="G101" s="31"/>
      <c r="H101" s="13"/>
      <c r="I101" s="12"/>
      <c r="J101" s="35"/>
      <c r="K101" s="21"/>
      <c r="L101" s="13"/>
      <c r="M101" s="12"/>
      <c r="N101" s="21"/>
      <c r="O101" s="31"/>
      <c r="P101" s="13"/>
      <c r="Q101" s="12"/>
      <c r="R101" s="35"/>
      <c r="S101" s="21"/>
      <c r="T101" s="13"/>
      <c r="U101" s="12"/>
      <c r="V101" s="21"/>
      <c r="W101" s="31"/>
      <c r="X101" s="13"/>
      <c r="Y101" s="12"/>
      <c r="Z101" s="35"/>
      <c r="AA101" s="21"/>
      <c r="AB101" s="13"/>
      <c r="AC101" s="12"/>
      <c r="AD101" s="21"/>
      <c r="AE101" s="31"/>
      <c r="AF101" s="13"/>
      <c r="AG101" s="12"/>
      <c r="AH101" s="35"/>
      <c r="AI101" s="21"/>
      <c r="AJ101" s="13"/>
      <c r="AK101" s="12"/>
      <c r="AL101" s="21"/>
      <c r="AM101" s="31"/>
      <c r="AN101" s="13"/>
      <c r="AO101" s="12"/>
      <c r="AP101" s="40"/>
    </row>
    <row r="102" spans="1:42" ht="7.5" customHeight="1" x14ac:dyDescent="0.15">
      <c r="A102" s="67"/>
      <c r="B102" s="68"/>
      <c r="C102" s="26"/>
      <c r="D102" s="30"/>
      <c r="E102" s="20"/>
      <c r="F102" s="22"/>
      <c r="G102" s="39"/>
      <c r="H102" s="30"/>
      <c r="I102" s="20"/>
      <c r="J102" s="44"/>
      <c r="K102" s="22"/>
      <c r="L102" s="30"/>
      <c r="M102" s="20"/>
      <c r="N102" s="22"/>
      <c r="O102" s="39"/>
      <c r="P102" s="30"/>
      <c r="Q102" s="20"/>
      <c r="R102" s="44"/>
      <c r="S102" s="22"/>
      <c r="T102" s="30"/>
      <c r="U102" s="20"/>
      <c r="V102" s="22"/>
      <c r="W102" s="39"/>
      <c r="X102" s="30"/>
      <c r="Y102" s="20"/>
      <c r="Z102" s="44"/>
      <c r="AA102" s="22"/>
      <c r="AB102" s="30"/>
      <c r="AC102" s="20"/>
      <c r="AD102" s="22"/>
      <c r="AE102" s="39"/>
      <c r="AF102" s="30"/>
      <c r="AG102" s="20"/>
      <c r="AH102" s="44"/>
      <c r="AI102" s="22"/>
      <c r="AJ102" s="30"/>
      <c r="AK102" s="20"/>
      <c r="AL102" s="22"/>
      <c r="AM102" s="39"/>
      <c r="AN102" s="30"/>
      <c r="AO102" s="20"/>
      <c r="AP102" s="81">
        <v>25</v>
      </c>
    </row>
    <row r="103" spans="1:42" ht="7.5" customHeight="1" x14ac:dyDescent="0.15">
      <c r="A103" s="67"/>
      <c r="B103" s="68"/>
      <c r="C103" s="26"/>
      <c r="D103" s="30"/>
      <c r="E103" s="20"/>
      <c r="F103" s="22"/>
      <c r="G103" s="39"/>
      <c r="H103" s="30"/>
      <c r="I103" s="20"/>
      <c r="J103" s="44"/>
      <c r="K103" s="22"/>
      <c r="L103" s="30"/>
      <c r="M103" s="20"/>
      <c r="N103" s="22"/>
      <c r="O103" s="39"/>
      <c r="P103" s="30"/>
      <c r="Q103" s="20"/>
      <c r="R103" s="44"/>
      <c r="S103" s="22"/>
      <c r="T103" s="30"/>
      <c r="U103" s="20"/>
      <c r="V103" s="22"/>
      <c r="W103" s="39"/>
      <c r="X103" s="30"/>
      <c r="Y103" s="20"/>
      <c r="Z103" s="44"/>
      <c r="AA103" s="22"/>
      <c r="AB103" s="30"/>
      <c r="AC103" s="20"/>
      <c r="AD103" s="22"/>
      <c r="AE103" s="39"/>
      <c r="AF103" s="30"/>
      <c r="AG103" s="20"/>
      <c r="AH103" s="44"/>
      <c r="AI103" s="22"/>
      <c r="AJ103" s="30"/>
      <c r="AK103" s="20"/>
      <c r="AL103" s="22"/>
      <c r="AM103" s="39"/>
      <c r="AN103" s="30"/>
      <c r="AO103" s="20"/>
      <c r="AP103" s="81"/>
    </row>
    <row r="104" spans="1:42" ht="7.5" customHeight="1" thickBot="1" x14ac:dyDescent="0.2">
      <c r="A104" s="71"/>
      <c r="B104" s="72"/>
      <c r="C104" s="29"/>
      <c r="D104" s="17"/>
      <c r="E104" s="16"/>
      <c r="F104" s="24"/>
      <c r="G104" s="34"/>
      <c r="H104" s="17"/>
      <c r="I104" s="16"/>
      <c r="J104" s="38"/>
      <c r="K104" s="24"/>
      <c r="L104" s="17"/>
      <c r="M104" s="16"/>
      <c r="N104" s="24"/>
      <c r="O104" s="34"/>
      <c r="P104" s="17"/>
      <c r="Q104" s="16"/>
      <c r="R104" s="38"/>
      <c r="S104" s="24"/>
      <c r="T104" s="17"/>
      <c r="U104" s="16"/>
      <c r="V104" s="24"/>
      <c r="W104" s="34"/>
      <c r="X104" s="17"/>
      <c r="Y104" s="16"/>
      <c r="Z104" s="38"/>
      <c r="AA104" s="24"/>
      <c r="AB104" s="17"/>
      <c r="AC104" s="16"/>
      <c r="AD104" s="24"/>
      <c r="AE104" s="34"/>
      <c r="AF104" s="17"/>
      <c r="AG104" s="16"/>
      <c r="AH104" s="38"/>
      <c r="AI104" s="24"/>
      <c r="AJ104" s="17"/>
      <c r="AK104" s="16"/>
      <c r="AL104" s="24"/>
      <c r="AM104" s="34"/>
      <c r="AN104" s="17"/>
      <c r="AO104" s="16"/>
      <c r="AP104" s="43"/>
    </row>
  </sheetData>
  <mergeCells count="120">
    <mergeCell ref="AP98:AP99"/>
    <mergeCell ref="AN98:AN99"/>
    <mergeCell ref="AP102:AP103"/>
    <mergeCell ref="AL94:AL95"/>
    <mergeCell ref="AG94:AG95"/>
    <mergeCell ref="AK86:AK87"/>
    <mergeCell ref="AO86:AO87"/>
    <mergeCell ref="AK90:AK91"/>
    <mergeCell ref="AO90:AO91"/>
    <mergeCell ref="K94:K95"/>
    <mergeCell ref="P94:P95"/>
    <mergeCell ref="O78:O79"/>
    <mergeCell ref="AH78:AH79"/>
    <mergeCell ref="AO82:AO83"/>
    <mergeCell ref="AK82:AK83"/>
    <mergeCell ref="AH62:AH63"/>
    <mergeCell ref="O66:O67"/>
    <mergeCell ref="AH66:AH67"/>
    <mergeCell ref="O70:O71"/>
    <mergeCell ref="AH70:AH71"/>
    <mergeCell ref="O74:O75"/>
    <mergeCell ref="AH74:AH75"/>
    <mergeCell ref="AH46:AH47"/>
    <mergeCell ref="O50:O51"/>
    <mergeCell ref="AH50:AH51"/>
    <mergeCell ref="O54:O55"/>
    <mergeCell ref="AH54:AH55"/>
    <mergeCell ref="O58:O59"/>
    <mergeCell ref="AH58:AH59"/>
    <mergeCell ref="AH30:AH31"/>
    <mergeCell ref="O34:O35"/>
    <mergeCell ref="AH34:AH35"/>
    <mergeCell ref="O38:O39"/>
    <mergeCell ref="AH38:AH39"/>
    <mergeCell ref="O42:O43"/>
    <mergeCell ref="AH42:AH43"/>
    <mergeCell ref="AH14:AH15"/>
    <mergeCell ref="O18:O19"/>
    <mergeCell ref="AH18:AH19"/>
    <mergeCell ref="O22:O23"/>
    <mergeCell ref="AH22:AH23"/>
    <mergeCell ref="O26:O27"/>
    <mergeCell ref="AH26:AH27"/>
    <mergeCell ref="A91:B92"/>
    <mergeCell ref="H1:AG2"/>
    <mergeCell ref="L6:L7"/>
    <mergeCell ref="K10:K11"/>
    <mergeCell ref="N10:N11"/>
    <mergeCell ref="O14:O15"/>
    <mergeCell ref="O30:O31"/>
    <mergeCell ref="O46:O47"/>
    <mergeCell ref="O62:O63"/>
    <mergeCell ref="A79:B80"/>
    <mergeCell ref="A81:B82"/>
    <mergeCell ref="A83:B84"/>
    <mergeCell ref="A85:B86"/>
    <mergeCell ref="A87:B88"/>
    <mergeCell ref="A89:B90"/>
    <mergeCell ref="A71:B72"/>
    <mergeCell ref="A65:B66"/>
    <mergeCell ref="A23:B24"/>
    <mergeCell ref="A25:B26"/>
    <mergeCell ref="A27:B28"/>
    <mergeCell ref="A29:B30"/>
    <mergeCell ref="A67:B68"/>
    <mergeCell ref="A73:B74"/>
    <mergeCell ref="A75:B76"/>
    <mergeCell ref="A77:B78"/>
    <mergeCell ref="A55:B56"/>
    <mergeCell ref="A57:B58"/>
    <mergeCell ref="A59:B60"/>
    <mergeCell ref="A61:B62"/>
    <mergeCell ref="A63:B64"/>
    <mergeCell ref="A69:B70"/>
    <mergeCell ref="AM4:AP4"/>
    <mergeCell ref="A5:B8"/>
    <mergeCell ref="A93:B96"/>
    <mergeCell ref="A35:B36"/>
    <mergeCell ref="A37:B38"/>
    <mergeCell ref="A39:B40"/>
    <mergeCell ref="A41:B42"/>
    <mergeCell ref="A97:B100"/>
    <mergeCell ref="A101:B104"/>
    <mergeCell ref="A9:B10"/>
    <mergeCell ref="A11:B12"/>
    <mergeCell ref="A13:B14"/>
    <mergeCell ref="A15:B16"/>
    <mergeCell ref="A17:B18"/>
    <mergeCell ref="A19:B20"/>
    <mergeCell ref="A31:B32"/>
    <mergeCell ref="A33:B34"/>
    <mergeCell ref="A43:B44"/>
    <mergeCell ref="A45:B46"/>
    <mergeCell ref="A47:B48"/>
    <mergeCell ref="A49:B50"/>
    <mergeCell ref="A51:B52"/>
    <mergeCell ref="A53:B54"/>
    <mergeCell ref="A21:B22"/>
    <mergeCell ref="C4:F4"/>
    <mergeCell ref="G4:J4"/>
    <mergeCell ref="K4:N4"/>
    <mergeCell ref="O4:R4"/>
    <mergeCell ref="S4:V4"/>
    <mergeCell ref="W4:Z4"/>
    <mergeCell ref="AA4:AD4"/>
    <mergeCell ref="AE4:AH4"/>
    <mergeCell ref="AI4:AL4"/>
    <mergeCell ref="A1:G1"/>
    <mergeCell ref="AH1:AP2"/>
    <mergeCell ref="A2:G2"/>
    <mergeCell ref="C3:F3"/>
    <mergeCell ref="G3:J3"/>
    <mergeCell ref="K3:N3"/>
    <mergeCell ref="O3:R3"/>
    <mergeCell ref="S3:V3"/>
    <mergeCell ref="W3:Z3"/>
    <mergeCell ref="AA3:AD3"/>
    <mergeCell ref="AE3:AH3"/>
    <mergeCell ref="AI3:AL3"/>
    <mergeCell ref="AM3:AP3"/>
  </mergeCells>
  <phoneticPr fontId="2"/>
  <printOptions horizontalCentered="1" verticalCentered="1"/>
  <pageMargins left="1.1023622047244095" right="0.70866141732283472" top="0.78740157480314965" bottom="0.35433070866141736" header="0.62992125984251968" footer="0.31496062992125984"/>
  <pageSetup paperSize="8"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
  <sheetViews>
    <sheetView view="pageBreakPreview" zoomScaleNormal="100" zoomScaleSheetLayoutView="100" workbookViewId="0">
      <selection activeCell="L37" sqref="L37"/>
    </sheetView>
  </sheetViews>
  <sheetFormatPr defaultColWidth="13.25" defaultRowHeight="18" customHeight="1" x14ac:dyDescent="0.15"/>
  <cols>
    <col min="1" max="1" width="3.5" customWidth="1"/>
    <col min="2" max="2" width="15.5" customWidth="1"/>
    <col min="3" max="3" width="12.25" customWidth="1"/>
    <col min="4" max="4" width="7.5" customWidth="1"/>
    <col min="5" max="5" width="11.5" customWidth="1"/>
    <col min="6" max="6" width="5" customWidth="1"/>
    <col min="7" max="7" width="36.75" customWidth="1"/>
  </cols>
  <sheetData>
    <row r="1" spans="1:7" ht="47.25" customHeight="1" thickBot="1" x14ac:dyDescent="0.2">
      <c r="A1" s="117" t="s">
        <v>57</v>
      </c>
      <c r="B1" s="118"/>
      <c r="C1" s="119" t="s">
        <v>58</v>
      </c>
      <c r="D1" s="120"/>
      <c r="E1" s="120"/>
      <c r="F1" s="120"/>
      <c r="G1" s="121"/>
    </row>
    <row r="2" spans="1:7" ht="10.9" customHeight="1" x14ac:dyDescent="0.15">
      <c r="A2" s="1"/>
      <c r="B2" s="1"/>
      <c r="C2" s="1"/>
      <c r="D2" s="1"/>
      <c r="E2" s="1"/>
      <c r="F2" s="1"/>
    </row>
    <row r="3" spans="1:7" ht="19.899999999999999" customHeight="1" x14ac:dyDescent="0.2">
      <c r="A3" s="105" t="s">
        <v>43</v>
      </c>
      <c r="B3" s="105"/>
      <c r="C3" s="105"/>
      <c r="D3" s="105"/>
      <c r="E3" s="105"/>
      <c r="F3" s="105"/>
      <c r="G3" s="106"/>
    </row>
    <row r="4" spans="1:7" ht="30" customHeight="1" x14ac:dyDescent="0.15">
      <c r="A4" s="2">
        <v>1</v>
      </c>
      <c r="B4" s="6" t="s">
        <v>0</v>
      </c>
      <c r="C4" s="102" t="e">
        <f>#REF!</f>
        <v>#REF!</v>
      </c>
      <c r="D4" s="103"/>
      <c r="E4" s="103"/>
      <c r="F4" s="103"/>
      <c r="G4" s="104"/>
    </row>
    <row r="5" spans="1:7" ht="30" customHeight="1" x14ac:dyDescent="0.15">
      <c r="A5" s="2">
        <f>A4+1</f>
        <v>2</v>
      </c>
      <c r="B5" s="6" t="s">
        <v>1</v>
      </c>
      <c r="C5" s="97" t="s">
        <v>2</v>
      </c>
      <c r="D5" s="107"/>
      <c r="E5" s="107"/>
      <c r="F5" s="107"/>
      <c r="G5" s="99"/>
    </row>
    <row r="6" spans="1:7" ht="30" customHeight="1" x14ac:dyDescent="0.15">
      <c r="A6" s="2">
        <f>A5+1</f>
        <v>3</v>
      </c>
      <c r="B6" s="6" t="s">
        <v>3</v>
      </c>
      <c r="C6" s="97" t="s">
        <v>38</v>
      </c>
      <c r="D6" s="107"/>
      <c r="E6" s="107"/>
      <c r="F6" s="107"/>
      <c r="G6" s="99"/>
    </row>
    <row r="7" spans="1:7" ht="18" customHeight="1" x14ac:dyDescent="0.15">
      <c r="A7" s="82">
        <f>A6+1</f>
        <v>4</v>
      </c>
      <c r="B7" s="83" t="s">
        <v>4</v>
      </c>
      <c r="C7" s="93" t="s">
        <v>49</v>
      </c>
      <c r="D7" s="84"/>
      <c r="E7" s="84"/>
      <c r="F7" s="84"/>
      <c r="G7" s="85"/>
    </row>
    <row r="8" spans="1:7" ht="18" customHeight="1" x14ac:dyDescent="0.15">
      <c r="A8" s="82"/>
      <c r="B8" s="83"/>
      <c r="C8" s="91" t="s">
        <v>50</v>
      </c>
      <c r="D8" s="86"/>
      <c r="E8" s="86"/>
      <c r="F8" s="86"/>
      <c r="G8" s="87"/>
    </row>
    <row r="9" spans="1:7" ht="30" customHeight="1" x14ac:dyDescent="0.15">
      <c r="A9" s="2">
        <v>5</v>
      </c>
      <c r="B9" s="6" t="s">
        <v>5</v>
      </c>
      <c r="C9" s="97" t="s">
        <v>6</v>
      </c>
      <c r="D9" s="107"/>
      <c r="E9" s="107"/>
      <c r="F9" s="107"/>
      <c r="G9" s="99"/>
    </row>
    <row r="10" spans="1:7" ht="15" customHeight="1" x14ac:dyDescent="0.15">
      <c r="A10" s="82">
        <f>A9+1</f>
        <v>6</v>
      </c>
      <c r="B10" s="83" t="s">
        <v>5</v>
      </c>
      <c r="C10" s="93" t="s">
        <v>55</v>
      </c>
      <c r="D10" s="84"/>
      <c r="E10" s="84"/>
      <c r="F10" s="84"/>
      <c r="G10" s="85"/>
    </row>
    <row r="11" spans="1:7" ht="15" customHeight="1" x14ac:dyDescent="0.15">
      <c r="A11" s="82"/>
      <c r="B11" s="122"/>
      <c r="C11" s="88" t="s">
        <v>7</v>
      </c>
      <c r="D11" s="108"/>
      <c r="E11" s="108"/>
      <c r="F11" s="108"/>
      <c r="G11" s="90"/>
    </row>
    <row r="12" spans="1:7" ht="15" customHeight="1" x14ac:dyDescent="0.15">
      <c r="A12" s="82"/>
      <c r="B12" s="122"/>
      <c r="C12" s="91" t="s">
        <v>8</v>
      </c>
      <c r="D12" s="86"/>
      <c r="E12" s="86"/>
      <c r="F12" s="86"/>
      <c r="G12" s="87"/>
    </row>
    <row r="13" spans="1:7" ht="15" customHeight="1" x14ac:dyDescent="0.15">
      <c r="A13" s="82">
        <v>7</v>
      </c>
      <c r="B13" s="83" t="s">
        <v>9</v>
      </c>
      <c r="C13" s="93" t="s">
        <v>37</v>
      </c>
      <c r="D13" s="84"/>
      <c r="E13" s="84"/>
      <c r="F13" s="84"/>
      <c r="G13" s="85"/>
    </row>
    <row r="14" spans="1:7" ht="15" customHeight="1" x14ac:dyDescent="0.15">
      <c r="A14" s="101"/>
      <c r="B14" s="83"/>
      <c r="C14" s="91" t="s">
        <v>10</v>
      </c>
      <c r="D14" s="86"/>
      <c r="E14" s="86"/>
      <c r="F14" s="86"/>
      <c r="G14" s="87"/>
    </row>
    <row r="15" spans="1:7" ht="15" customHeight="1" x14ac:dyDescent="0.15">
      <c r="A15" s="82">
        <v>8</v>
      </c>
      <c r="B15" s="83" t="s">
        <v>11</v>
      </c>
      <c r="C15" s="93" t="s">
        <v>52</v>
      </c>
      <c r="D15" s="5"/>
      <c r="E15" s="5" t="s">
        <v>53</v>
      </c>
      <c r="F15" s="113" t="s">
        <v>12</v>
      </c>
      <c r="G15" s="114"/>
    </row>
    <row r="16" spans="1:7" ht="15" customHeight="1" x14ac:dyDescent="0.15">
      <c r="A16" s="101"/>
      <c r="B16" s="83"/>
      <c r="C16" s="91"/>
      <c r="D16" s="4"/>
      <c r="E16" s="4" t="s">
        <v>54</v>
      </c>
      <c r="F16" s="115"/>
      <c r="G16" s="116"/>
    </row>
    <row r="17" spans="1:7" ht="30" customHeight="1" x14ac:dyDescent="0.15">
      <c r="A17" s="2">
        <v>9</v>
      </c>
      <c r="B17" s="6" t="s">
        <v>13</v>
      </c>
      <c r="C17" s="97" t="s">
        <v>51</v>
      </c>
      <c r="D17" s="107"/>
      <c r="E17" s="107"/>
      <c r="F17" s="107"/>
      <c r="G17" s="112"/>
    </row>
    <row r="18" spans="1:7" ht="30" customHeight="1" x14ac:dyDescent="0.15">
      <c r="A18" s="2">
        <v>10</v>
      </c>
      <c r="B18" s="6" t="s">
        <v>14</v>
      </c>
      <c r="C18" s="97" t="s">
        <v>45</v>
      </c>
      <c r="D18" s="107"/>
      <c r="E18" s="107"/>
      <c r="F18" s="107"/>
      <c r="G18" s="112"/>
    </row>
    <row r="19" spans="1:7" ht="18" customHeight="1" x14ac:dyDescent="0.15">
      <c r="A19" s="82">
        <f>A18+1</f>
        <v>11</v>
      </c>
      <c r="B19" s="83" t="s">
        <v>15</v>
      </c>
      <c r="C19" s="108" t="s">
        <v>16</v>
      </c>
      <c r="D19" s="108"/>
      <c r="E19" s="108"/>
      <c r="F19" s="108"/>
      <c r="G19" s="110"/>
    </row>
    <row r="20" spans="1:7" ht="18" customHeight="1" x14ac:dyDescent="0.15">
      <c r="A20" s="101"/>
      <c r="B20" s="83"/>
      <c r="C20" s="108" t="s">
        <v>47</v>
      </c>
      <c r="D20" s="108"/>
      <c r="E20" s="108"/>
      <c r="F20" s="108"/>
      <c r="G20" s="110"/>
    </row>
    <row r="21" spans="1:7" ht="18" customHeight="1" x14ac:dyDescent="0.15">
      <c r="A21" s="82">
        <v>12</v>
      </c>
      <c r="B21" s="83" t="s">
        <v>17</v>
      </c>
      <c r="C21" s="93" t="s">
        <v>18</v>
      </c>
      <c r="D21" s="84"/>
      <c r="E21" s="84"/>
      <c r="F21" s="84"/>
      <c r="G21" s="111"/>
    </row>
    <row r="22" spans="1:7" ht="18" customHeight="1" x14ac:dyDescent="0.15">
      <c r="A22" s="101"/>
      <c r="B22" s="83"/>
      <c r="C22" s="88" t="s">
        <v>59</v>
      </c>
      <c r="D22" s="108"/>
      <c r="E22" s="108"/>
      <c r="F22" s="108" t="s">
        <v>46</v>
      </c>
      <c r="G22" s="90"/>
    </row>
    <row r="23" spans="1:7" ht="18" customHeight="1" x14ac:dyDescent="0.15">
      <c r="A23" s="101"/>
      <c r="B23" s="83"/>
      <c r="C23" s="91"/>
      <c r="D23" s="86"/>
      <c r="E23" s="86"/>
      <c r="F23" s="86" t="s">
        <v>19</v>
      </c>
      <c r="G23" s="87"/>
    </row>
    <row r="24" spans="1:7" ht="18" customHeight="1" x14ac:dyDescent="0.15">
      <c r="A24" s="82">
        <v>13</v>
      </c>
      <c r="B24" s="83" t="s">
        <v>13</v>
      </c>
      <c r="C24" s="93" t="s">
        <v>20</v>
      </c>
      <c r="D24" s="5" t="s">
        <v>21</v>
      </c>
      <c r="E24" s="84" t="s">
        <v>56</v>
      </c>
      <c r="F24" s="84" t="s">
        <v>22</v>
      </c>
      <c r="G24" s="95"/>
    </row>
    <row r="25" spans="1:7" ht="18" customHeight="1" x14ac:dyDescent="0.15">
      <c r="A25" s="101"/>
      <c r="B25" s="83"/>
      <c r="C25" s="88"/>
      <c r="D25" s="3" t="s">
        <v>23</v>
      </c>
      <c r="E25" s="108"/>
      <c r="F25" s="108" t="s">
        <v>24</v>
      </c>
      <c r="G25" s="109"/>
    </row>
    <row r="26" spans="1:7" ht="18" customHeight="1" x14ac:dyDescent="0.15">
      <c r="A26" s="82">
        <v>14</v>
      </c>
      <c r="B26" s="83" t="s">
        <v>25</v>
      </c>
      <c r="C26" s="93" t="s">
        <v>20</v>
      </c>
      <c r="D26" s="5" t="s">
        <v>21</v>
      </c>
      <c r="E26" s="84" t="s">
        <v>56</v>
      </c>
      <c r="F26" s="84" t="s">
        <v>26</v>
      </c>
      <c r="G26" s="95"/>
    </row>
    <row r="27" spans="1:7" ht="18" customHeight="1" x14ac:dyDescent="0.15">
      <c r="A27" s="101"/>
      <c r="B27" s="83"/>
      <c r="C27" s="91"/>
      <c r="D27" s="4" t="s">
        <v>23</v>
      </c>
      <c r="E27" s="86"/>
      <c r="F27" s="86" t="s">
        <v>27</v>
      </c>
      <c r="G27" s="96"/>
    </row>
    <row r="28" spans="1:7" ht="30" customHeight="1" x14ac:dyDescent="0.15">
      <c r="A28" s="2">
        <v>15</v>
      </c>
      <c r="B28" s="6" t="s">
        <v>28</v>
      </c>
      <c r="C28" s="97" t="s">
        <v>44</v>
      </c>
      <c r="D28" s="98"/>
      <c r="E28" s="98"/>
      <c r="F28" s="98"/>
      <c r="G28" s="99"/>
    </row>
    <row r="29" spans="1:7" ht="18" customHeight="1" x14ac:dyDescent="0.15">
      <c r="A29" s="82">
        <v>16</v>
      </c>
      <c r="B29" s="83" t="s">
        <v>29</v>
      </c>
      <c r="C29" s="93" t="s">
        <v>30</v>
      </c>
      <c r="D29" s="100"/>
      <c r="E29" s="100"/>
      <c r="F29" s="100"/>
      <c r="G29" s="85"/>
    </row>
    <row r="30" spans="1:7" ht="18" customHeight="1" x14ac:dyDescent="0.15">
      <c r="A30" s="82"/>
      <c r="B30" s="83"/>
      <c r="C30" s="88" t="s">
        <v>31</v>
      </c>
      <c r="D30" s="89"/>
      <c r="E30" s="89"/>
      <c r="F30" s="89"/>
      <c r="G30" s="90"/>
    </row>
    <row r="31" spans="1:7" ht="18" customHeight="1" x14ac:dyDescent="0.15">
      <c r="A31" s="82"/>
      <c r="B31" s="83"/>
      <c r="C31" s="91" t="s">
        <v>32</v>
      </c>
      <c r="D31" s="92"/>
      <c r="E31" s="92"/>
      <c r="F31" s="92"/>
      <c r="G31" s="87"/>
    </row>
    <row r="32" spans="1:7" ht="18" customHeight="1" x14ac:dyDescent="0.15">
      <c r="A32" s="82">
        <v>17</v>
      </c>
      <c r="B32" s="83" t="s">
        <v>33</v>
      </c>
      <c r="C32" s="93" t="s">
        <v>34</v>
      </c>
      <c r="D32" s="84"/>
      <c r="E32" s="84"/>
      <c r="F32" s="84" t="s">
        <v>35</v>
      </c>
      <c r="G32" s="85"/>
    </row>
    <row r="33" spans="1:7" ht="15" customHeight="1" x14ac:dyDescent="0.15">
      <c r="A33" s="82"/>
      <c r="B33" s="83"/>
      <c r="C33" s="91"/>
      <c r="D33" s="86"/>
      <c r="E33" s="86"/>
      <c r="F33" s="86" t="s">
        <v>36</v>
      </c>
      <c r="G33" s="87"/>
    </row>
    <row r="34" spans="1:7" ht="18" customHeight="1" x14ac:dyDescent="0.15">
      <c r="A34" s="94" t="s">
        <v>42</v>
      </c>
      <c r="B34" s="94"/>
      <c r="C34" s="94"/>
      <c r="D34" s="94"/>
      <c r="E34" s="94"/>
      <c r="F34" s="94"/>
      <c r="G34" s="94"/>
    </row>
    <row r="35" spans="1:7" ht="18" customHeight="1" x14ac:dyDescent="0.15">
      <c r="A35" s="94" t="s">
        <v>39</v>
      </c>
      <c r="B35" s="94"/>
      <c r="C35" s="94"/>
      <c r="D35" s="94"/>
      <c r="E35" s="94"/>
      <c r="F35" s="94"/>
      <c r="G35" s="94"/>
    </row>
    <row r="36" spans="1:7" ht="18" customHeight="1" x14ac:dyDescent="0.15">
      <c r="A36" s="94" t="s">
        <v>40</v>
      </c>
      <c r="B36" s="94"/>
      <c r="C36" s="94"/>
      <c r="D36" s="94"/>
      <c r="E36" s="94"/>
      <c r="F36" s="94"/>
      <c r="G36" s="94"/>
    </row>
    <row r="37" spans="1:7" ht="18" customHeight="1" x14ac:dyDescent="0.15">
      <c r="A37" s="94" t="s">
        <v>41</v>
      </c>
      <c r="B37" s="94"/>
      <c r="C37" s="94"/>
      <c r="D37" s="94"/>
      <c r="E37" s="94"/>
      <c r="F37" s="94"/>
      <c r="G37" s="94"/>
    </row>
    <row r="38" spans="1:7" ht="18" customHeight="1" x14ac:dyDescent="0.15">
      <c r="A38" s="94" t="s">
        <v>48</v>
      </c>
      <c r="B38" s="94"/>
      <c r="C38" s="94"/>
      <c r="D38" s="94"/>
      <c r="E38" s="94"/>
      <c r="F38" s="94"/>
      <c r="G38" s="94"/>
    </row>
  </sheetData>
  <mergeCells count="64">
    <mergeCell ref="A1:B1"/>
    <mergeCell ref="C1:G1"/>
    <mergeCell ref="A7:A8"/>
    <mergeCell ref="A10:A12"/>
    <mergeCell ref="B13:B14"/>
    <mergeCell ref="A13:A14"/>
    <mergeCell ref="B10:B12"/>
    <mergeCell ref="B15:B16"/>
    <mergeCell ref="C6:G6"/>
    <mergeCell ref="C7:G7"/>
    <mergeCell ref="C8:G8"/>
    <mergeCell ref="C9:G9"/>
    <mergeCell ref="C13:G13"/>
    <mergeCell ref="B7:B8"/>
    <mergeCell ref="C15:C16"/>
    <mergeCell ref="C14:G14"/>
    <mergeCell ref="C10:G10"/>
    <mergeCell ref="C11:G11"/>
    <mergeCell ref="C12:G12"/>
    <mergeCell ref="F15:G16"/>
    <mergeCell ref="C20:G20"/>
    <mergeCell ref="C21:G21"/>
    <mergeCell ref="B19:B20"/>
    <mergeCell ref="C17:G17"/>
    <mergeCell ref="C18:G18"/>
    <mergeCell ref="C19:G19"/>
    <mergeCell ref="C24:C25"/>
    <mergeCell ref="B24:B25"/>
    <mergeCell ref="C4:G4"/>
    <mergeCell ref="A3:G3"/>
    <mergeCell ref="C5:G5"/>
    <mergeCell ref="E24:E25"/>
    <mergeCell ref="F24:G24"/>
    <mergeCell ref="F25:G25"/>
    <mergeCell ref="A24:A25"/>
    <mergeCell ref="A19:A20"/>
    <mergeCell ref="A15:A16"/>
    <mergeCell ref="C22:E23"/>
    <mergeCell ref="F22:G22"/>
    <mergeCell ref="F23:G23"/>
    <mergeCell ref="B21:B23"/>
    <mergeCell ref="A21:A23"/>
    <mergeCell ref="F26:G26"/>
    <mergeCell ref="F27:G27"/>
    <mergeCell ref="C28:G28"/>
    <mergeCell ref="C29:G29"/>
    <mergeCell ref="A26:A27"/>
    <mergeCell ref="B26:B27"/>
    <mergeCell ref="C26:C27"/>
    <mergeCell ref="E26:E27"/>
    <mergeCell ref="A29:A31"/>
    <mergeCell ref="A38:G38"/>
    <mergeCell ref="A34:G34"/>
    <mergeCell ref="A35:G35"/>
    <mergeCell ref="A36:G36"/>
    <mergeCell ref="A37:G37"/>
    <mergeCell ref="A32:A33"/>
    <mergeCell ref="B32:B33"/>
    <mergeCell ref="F32:G32"/>
    <mergeCell ref="F33:G33"/>
    <mergeCell ref="C30:G30"/>
    <mergeCell ref="C31:G31"/>
    <mergeCell ref="C32:E33"/>
    <mergeCell ref="B29:B31"/>
  </mergeCells>
  <phoneticPr fontId="2"/>
  <pageMargins left="0.78740157480314965" right="0.39370078740157483" top="0.51181102362204722" bottom="0.43307086614173229" header="0.51181102362204722" footer="0.51181102362204722"/>
  <pageSetup paperSize="9" orientation="portrait" r:id="rId1"/>
  <headerFooter alignWithMargins="0">
    <oddFooter>&amp;C15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計画工程表</vt:lpstr>
      <vt:lpstr>ＡＳガラ</vt:lpstr>
      <vt:lpstr>ＡＳガラ!Print_Area</vt:lpstr>
      <vt:lpstr>計画工程表!Print_Area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愛知中部水道企業団指定工事店</dc:creator>
  <cp:lastModifiedBy>PC37</cp:lastModifiedBy>
  <cp:lastPrinted>2024-02-27T07:56:35Z</cp:lastPrinted>
  <dcterms:created xsi:type="dcterms:W3CDTF">2001-05-09T04:16:43Z</dcterms:created>
  <dcterms:modified xsi:type="dcterms:W3CDTF">2024-02-27T08:00:15Z</dcterms:modified>
</cp:coreProperties>
</file>